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0650" yWindow="495" windowWidth="13125" windowHeight="9405"/>
  </bookViews>
  <sheets>
    <sheet name="Reporte de Formatos" sheetId="1" r:id="rId1"/>
    <sheet name="Hidden_1" sheetId="2" r:id="rId2"/>
    <sheet name="Hidden_2" sheetId="3" r:id="rId3"/>
    <sheet name="Hidden_3" sheetId="4" r:id="rId4"/>
    <sheet name="Tabla_353001" sheetId="5" r:id="rId5"/>
    <sheet name="Tabla_353002" sheetId="6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124519"/>
</workbook>
</file>

<file path=xl/sharedStrings.xml><?xml version="1.0" encoding="utf-8"?>
<sst xmlns="http://schemas.openxmlformats.org/spreadsheetml/2006/main" count="902" uniqueCount="269">
  <si>
    <t>44370</t>
  </si>
  <si>
    <t>TÍTULO</t>
  </si>
  <si>
    <t>NOMBRE CORTO</t>
  </si>
  <si>
    <t>DESCRIPCIÓN</t>
  </si>
  <si>
    <t>Gastos por concepto de viáticos y representación</t>
  </si>
  <si>
    <t>N_F9_LTAIPEC_Art74FrIX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</si>
  <si>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</si>
  <si>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</si>
  <si>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</si>
  <si>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</si>
  <si>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</si>
  <si>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</si>
  <si>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</si>
  <si>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</si>
  <si>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</si>
  <si>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</si>
  <si>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</si>
  <si>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352985</t>
  </si>
  <si>
    <t>353008</t>
  </si>
  <si>
    <t>353009</t>
  </si>
  <si>
    <t>353003</t>
  </si>
  <si>
    <t>353004</t>
  </si>
  <si>
    <t>352992</t>
  </si>
  <si>
    <t>352993</t>
  </si>
  <si>
    <t>353010</t>
  </si>
  <si>
    <t>352982</t>
  </si>
  <si>
    <t>352983</t>
  </si>
  <si>
    <t>352984</t>
  </si>
  <si>
    <t>353007</t>
  </si>
  <si>
    <t>352989</t>
  </si>
  <si>
    <t>353014</t>
  </si>
  <si>
    <t>352995</t>
  </si>
  <si>
    <t>352999</t>
  </si>
  <si>
    <t>352990</t>
  </si>
  <si>
    <t>352991</t>
  </si>
  <si>
    <t>353011</t>
  </si>
  <si>
    <t>352986</t>
  </si>
  <si>
    <t>352987</t>
  </si>
  <si>
    <t>352988</t>
  </si>
  <si>
    <t>352994</t>
  </si>
  <si>
    <t>352997</t>
  </si>
  <si>
    <t>352998</t>
  </si>
  <si>
    <t>353001</t>
  </si>
  <si>
    <t>536100</t>
  </si>
  <si>
    <t>536134</t>
  </si>
  <si>
    <t>353012</t>
  </si>
  <si>
    <t>353000</t>
  </si>
  <si>
    <t>353002</t>
  </si>
  <si>
    <t>353013</t>
  </si>
  <si>
    <t>353006</t>
  </si>
  <si>
    <t>352996</t>
  </si>
  <si>
    <t>352981</t>
  </si>
  <si>
    <t>353005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</si>
  <si>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</si>
  <si>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</si>
  <si>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</si>
  <si>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</si>
  <si>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</si>
  <si>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</si>
  <si>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</si>
  <si>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</si>
  <si>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</si>
  <si>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</si>
  <si>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</si>
  <si>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</si>
  <si>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</si>
  <si>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</si>
  <si>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</si>
  <si>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</si>
  <si>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</si>
  <si>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</si>
  <si>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</si>
  <si>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</si>
  <si>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</si>
  <si>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</si>
  <si>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</si>
  <si>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</si>
  <si>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</si>
  <si>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</si>
  <si>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Tabla_353001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</si>
  <si>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</si>
  <si>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</si>
  <si>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</si>
  <si>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</si>
  <si>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Tabla_353002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</si>
  <si>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</si>
  <si>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</si>
  <si>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</si>
  <si>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</si>
  <si>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</si>
  <si>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</si>
  <si>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</si>
  <si>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</si>
  <si>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</si>
  <si>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</si>
  <si>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</si>
  <si>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</si>
  <si>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</si>
  <si>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</si>
  <si>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</si>
  <si>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</si>
  <si>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</si>
  <si>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</si>
  <si>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</si>
  <si>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</si>
  <si>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45683</t>
  </si>
  <si>
    <t>45684</t>
  </si>
  <si>
    <t>45685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</si>
  <si>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</si>
  <si>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</si>
  <si>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</si>
  <si>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</si>
  <si>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45688</t>
  </si>
  <si>
    <t>Hipervínculo a las facturas o comprobantes</t>
  </si>
  <si>
    <t>ITS004</t>
  </si>
  <si>
    <t>DEPTO. DE PLANEACION</t>
  </si>
  <si>
    <t>T06018</t>
  </si>
  <si>
    <t>RECURSOS FINANCIEROS</t>
  </si>
  <si>
    <t>CF33116</t>
  </si>
  <si>
    <t>SERV. GRALES. Y DE MANTTO.</t>
  </si>
  <si>
    <t>S13008</t>
  </si>
  <si>
    <t>DIRECCION GENERAL</t>
  </si>
  <si>
    <t>T16005</t>
  </si>
  <si>
    <t>CALIDAD</t>
  </si>
  <si>
    <t>ITS0001</t>
  </si>
  <si>
    <t>E13013</t>
  </si>
  <si>
    <t>SUBDIRECCION ACADEMICA</t>
  </si>
  <si>
    <t>E13004</t>
  </si>
  <si>
    <t>PLANEACION</t>
  </si>
  <si>
    <t>P01001</t>
  </si>
  <si>
    <t>SERVICIOS ESCOLARES</t>
  </si>
  <si>
    <t>E13003</t>
  </si>
  <si>
    <t>A06009</t>
  </si>
  <si>
    <t>DESARROLLO ACADEMICO</t>
  </si>
  <si>
    <t>P16004</t>
  </si>
  <si>
    <t>ITS0002</t>
  </si>
  <si>
    <t>SUBDIRECCION DE PLANEACION</t>
  </si>
  <si>
    <t>CF34004</t>
  </si>
  <si>
    <t>JEFE DE DEPARTAMENTO</t>
  </si>
  <si>
    <t>PROGRAMADOR</t>
  </si>
  <si>
    <t>TECNICO ESPECIALIZADO</t>
  </si>
  <si>
    <t>CHOFER DE DIRECCION</t>
  </si>
  <si>
    <t>LABORATORISTA</t>
  </si>
  <si>
    <t>DIRECTORA</t>
  </si>
  <si>
    <t>DOCENTE</t>
  </si>
  <si>
    <t>ANALISTA TECNICO</t>
  </si>
  <si>
    <t>COORDINADOR DE PROMOCIONES</t>
  </si>
  <si>
    <t>PSICOLOGO</t>
  </si>
  <si>
    <t>SUBDIRECTOR</t>
  </si>
  <si>
    <t>SECRETARIA DE JEFE DE DEPTO.</t>
  </si>
  <si>
    <t>SUBDIRECION DE PLANEACION</t>
  </si>
  <si>
    <t>SUBDIRECCION ADMINISTRATIVA</t>
  </si>
  <si>
    <t>CARLOS ANTONIO</t>
  </si>
  <si>
    <t>ANA LILIA</t>
  </si>
  <si>
    <t>YOLANDA GUADALUPE</t>
  </si>
  <si>
    <t>WUILLIAM GERARDO</t>
  </si>
  <si>
    <t>JOSE DEL CARMEN</t>
  </si>
  <si>
    <t>MARIANA FABIOLA</t>
  </si>
  <si>
    <t>IVONNE MEDELIJ</t>
  </si>
  <si>
    <t>MARTIN ANDRES</t>
  </si>
  <si>
    <t xml:space="preserve">CINTIA DEL CARMEN </t>
  </si>
  <si>
    <t>GLADYS</t>
  </si>
  <si>
    <t>LUZ MARINA</t>
  </si>
  <si>
    <t>LEYDI RUBI</t>
  </si>
  <si>
    <t>FILIBERTO</t>
  </si>
  <si>
    <t>LUIS ALBERTO</t>
  </si>
  <si>
    <t>AIDA MIRIAM</t>
  </si>
  <si>
    <t>DAFNE ANAHI</t>
  </si>
  <si>
    <t>SARA JULIA</t>
  </si>
  <si>
    <t>FERNANDO</t>
  </si>
  <si>
    <t>MAYHDELI ALEJANDRA</t>
  </si>
  <si>
    <t xml:space="preserve">WADI ELIM </t>
  </si>
  <si>
    <t>MARIO HUMBERTO</t>
  </si>
  <si>
    <t>GASPAR ALBERTO</t>
  </si>
  <si>
    <t>EDUARDO ALONSO</t>
  </si>
  <si>
    <t>GLORIA DE LOS ANGELES</t>
  </si>
  <si>
    <t>MARIA JOSE</t>
  </si>
  <si>
    <t>MARIELLIE ANAHI</t>
  </si>
  <si>
    <t>CAMARA</t>
  </si>
  <si>
    <t>GONGORA</t>
  </si>
  <si>
    <t>GARCIA</t>
  </si>
  <si>
    <t>SANCHEZ</t>
  </si>
  <si>
    <t xml:space="preserve"> DE LA CRUZ</t>
  </si>
  <si>
    <t>CIMA</t>
  </si>
  <si>
    <t xml:space="preserve">JIMENEZ </t>
  </si>
  <si>
    <t>ARANA</t>
  </si>
  <si>
    <t>TZEC</t>
  </si>
  <si>
    <t>ESCAMILLA</t>
  </si>
  <si>
    <t>DOMINGUEZ</t>
  </si>
  <si>
    <t>COBOS</t>
  </si>
  <si>
    <t>SLEME</t>
  </si>
  <si>
    <t xml:space="preserve">GARCIA </t>
  </si>
  <si>
    <t>GOMEZ</t>
  </si>
  <si>
    <t>HERNANDEZ</t>
  </si>
  <si>
    <t>CRISOSTOMO</t>
  </si>
  <si>
    <t>SANTIAGO</t>
  </si>
  <si>
    <t>ANTONIO</t>
  </si>
  <si>
    <t>LEON</t>
  </si>
  <si>
    <t>BUENFIL</t>
  </si>
  <si>
    <t>CHACON</t>
  </si>
  <si>
    <t>MORALES</t>
  </si>
  <si>
    <t xml:space="preserve">CHI </t>
  </si>
  <si>
    <t>LOPEZ</t>
  </si>
  <si>
    <t>ALEJO</t>
  </si>
  <si>
    <t>AVILA</t>
  </si>
  <si>
    <t>MEDINA</t>
  </si>
  <si>
    <t>ROSADO</t>
  </si>
  <si>
    <t>BERNABE</t>
  </si>
  <si>
    <t>VELA</t>
  </si>
  <si>
    <t xml:space="preserve">GUZMAN </t>
  </si>
  <si>
    <t>MENDEZ</t>
  </si>
  <si>
    <t>SOSA</t>
  </si>
  <si>
    <t>GONZALEZ</t>
  </si>
  <si>
    <t>DE LA CRUZ</t>
  </si>
  <si>
    <t>VAZQUEZ</t>
  </si>
  <si>
    <t>KUC</t>
  </si>
  <si>
    <t>CELIS</t>
  </si>
  <si>
    <t>PERES</t>
  </si>
  <si>
    <t>PEREZ</t>
  </si>
  <si>
    <t>HERRERA</t>
  </si>
  <si>
    <t>MOO</t>
  </si>
  <si>
    <t xml:space="preserve"> YAH</t>
  </si>
  <si>
    <t>DZUL</t>
  </si>
  <si>
    <t>REPRESENTACION</t>
  </si>
  <si>
    <t>CAPACITACION</t>
  </si>
  <si>
    <t>CHOFER</t>
  </si>
  <si>
    <t>PARTICIPACION</t>
  </si>
  <si>
    <t>MEXICO</t>
  </si>
  <si>
    <t>CAMPECHE</t>
  </si>
  <si>
    <t>CHAMPOTON</t>
  </si>
  <si>
    <t>ZACATECAS</t>
  </si>
  <si>
    <t>CDMX</t>
  </si>
  <si>
    <t>YUCATAN</t>
  </si>
  <si>
    <t>QUINTANA ROO</t>
  </si>
  <si>
    <t>VERACRUZ</t>
  </si>
  <si>
    <t>SAN FRANCISCO DE CAMPECHE</t>
  </si>
  <si>
    <t>ENTREGA DE INFORMACION PARA EL TERCER INFORME DE GOBIERNO</t>
  </si>
  <si>
    <t>TALLER DE SEGUIMIENTO PARA LAIMPLATANCION DEL SAACG.NET</t>
  </si>
  <si>
    <t>LLEVAR A VEHICULO OFICIAL A SERVICIO EN AGENCIA</t>
  </si>
  <si>
    <t>TRASLADO DE ALUMNOS A SIMPOSIUM DE INGENIERIA</t>
  </si>
  <si>
    <t>FRESNILLO</t>
  </si>
  <si>
    <t>2DA REUNION S.I.N. ISOO 9001:2015</t>
  </si>
  <si>
    <t>ENTREGA DE DOCUMENTACION</t>
  </si>
  <si>
    <t>MERIDA</t>
  </si>
  <si>
    <t>TRASLADO DE ALUMNOS</t>
  </si>
  <si>
    <t>CHETUMAL</t>
  </si>
  <si>
    <t>PRESENTAR PONENCIA EN CONGRESO INTERNACIONAL DE ACADEMIA JOURNAL</t>
  </si>
  <si>
    <t>VIAJE DE PRACTICAS CON ALUMNOS</t>
  </si>
  <si>
    <t>TRASLADO DE ALUMNOS AL PARQUE CIENTIFICO DE YUCATAN</t>
  </si>
  <si>
    <t>ASISTIR A LA SECRETARIA DE EDUCACION DE CAMPECHE POR REUNION DE TRABAJO</t>
  </si>
  <si>
    <t>ENTREGA DE EXPEDIENTES EN DGP</t>
  </si>
  <si>
    <t>VISITAS A EMPRESAS CON ALUMNOS POR SERVICIO PROFESIONAL TECNICO</t>
  </si>
  <si>
    <t>ASISTIR A INAUGURACION DE LA XXI ASAMBLEA GENERAL ORDINARIA DE LA SOFIS AC</t>
  </si>
  <si>
    <t>CD. DEL CARMEN</t>
  </si>
  <si>
    <t>TRASLADO DE ALUMNOS A VISITA A UTECAM</t>
  </si>
  <si>
    <t>PLAYA DEL CARMEN</t>
  </si>
  <si>
    <t>PARTICIPACION COMO AUDITORA DENTRO DEL PROCESO DE AUDITORIA INTERNA SGC DEL ITCAM</t>
  </si>
  <si>
    <t>REUNION CON EL PERSONAL DEL INSTITUTO DE LA MUJER DEL EDO. DE CAMPECHE</t>
  </si>
  <si>
    <t>TRASLADO DE AUDITOR DE LA EMPRESANORTH SISTEMAS DE GESTION</t>
  </si>
  <si>
    <t>TALLER DE OPERACION ESPECIFICAS SAACG.NET</t>
  </si>
  <si>
    <t xml:space="preserve">ASISTIR AL CURSO DE INNOVACION </t>
  </si>
  <si>
    <t>PARTICIPACION EN LA 3RA REUNION  DEL SISTEMA INTEGRAL DE NORMAS</t>
  </si>
  <si>
    <t>ESCARCEGA</t>
  </si>
  <si>
    <t>ASISTIR AL ITSE POR REUNION DE TRABAJO</t>
  </si>
  <si>
    <t>ENTREGA DE FACTURAS EN EL TECNM</t>
  </si>
  <si>
    <t>ASISTIR A CONFERENCIAS</t>
  </si>
  <si>
    <t>TALLER DE SEGUIMIENTO PARA EL MODULO DE BIENES PATRIMONIALES</t>
  </si>
  <si>
    <t>http://transparencia.itescham.edu.mx/subdirAdministracion.html</t>
  </si>
  <si>
    <t>http://www.ssp.campeche.gob.mx/images/TRANSPARENCIA/frac9/manual-viaticos2017.pdf</t>
  </si>
</sst>
</file>

<file path=xl/styles.xml><?xml version="1.0" encoding="utf-8"?>
<styleSheet xmlns="http://schemas.openxmlformats.org/spreadsheetml/2006/main">
  <numFmts count="1">
    <numFmt numFmtId="44" formatCode="_-&quot;$&quot;* #,##0.00_-;\-&quot;$&quot;* #,##0.00_-;_-&quot;$&quot;* &quot;-&quot;??_-;_-@_-"/>
  </numFmts>
  <fonts count="5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u/>
      <sz val="10"/>
      <color theme="10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4" fillId="3" borderId="0" applyNumberFormat="0" applyFill="0" applyBorder="0" applyAlignment="0" applyProtection="0">
      <alignment vertical="top"/>
      <protection locked="0"/>
    </xf>
  </cellStyleXfs>
  <cellXfs count="2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0" fontId="0" fillId="0" borderId="0" xfId="0" applyProtection="1"/>
    <xf numFmtId="14" fontId="0" fillId="0" borderId="0" xfId="0" applyNumberFormat="1"/>
    <xf numFmtId="0" fontId="0" fillId="3" borderId="0" xfId="0" applyNumberFormat="1" applyFill="1" applyBorder="1" applyProtection="1"/>
    <xf numFmtId="0" fontId="0" fillId="3" borderId="0" xfId="0" applyNumberFormat="1" applyFill="1" applyBorder="1" applyAlignment="1" applyProtection="1"/>
    <xf numFmtId="0" fontId="0" fillId="0" borderId="0" xfId="0" applyNumberFormat="1" applyProtection="1"/>
    <xf numFmtId="0" fontId="0" fillId="0" borderId="0" xfId="0" applyNumberFormat="1" applyAlignment="1" applyProtection="1"/>
    <xf numFmtId="0" fontId="0" fillId="3" borderId="0" xfId="0" applyNumberFormat="1" applyFill="1" applyBorder="1" applyAlignment="1" applyProtection="1">
      <alignment wrapText="1"/>
    </xf>
    <xf numFmtId="0" fontId="0" fillId="0" borderId="0" xfId="0" applyNumberFormat="1" applyAlignment="1" applyProtection="1">
      <alignment wrapText="1"/>
    </xf>
    <xf numFmtId="0" fontId="0" fillId="3" borderId="0" xfId="0" applyFill="1" applyBorder="1" applyProtection="1"/>
    <xf numFmtId="0" fontId="0" fillId="3" borderId="0" xfId="0" applyFill="1" applyBorder="1" applyAlignment="1" applyProtection="1"/>
    <xf numFmtId="0" fontId="0" fillId="3" borderId="0" xfId="0" applyFill="1" applyBorder="1" applyAlignment="1" applyProtection="1">
      <alignment wrapText="1"/>
    </xf>
    <xf numFmtId="2" fontId="0" fillId="0" borderId="0" xfId="0" applyNumberFormat="1"/>
    <xf numFmtId="14" fontId="0" fillId="0" borderId="0" xfId="0" applyNumberFormat="1" applyProtection="1"/>
    <xf numFmtId="14" fontId="0" fillId="3" borderId="0" xfId="0" applyNumberFormat="1" applyFill="1" applyBorder="1" applyProtection="1"/>
    <xf numFmtId="2" fontId="0" fillId="3" borderId="0" xfId="1" applyNumberFormat="1" applyFont="1" applyFill="1" applyBorder="1" applyProtection="1"/>
    <xf numFmtId="2" fontId="0" fillId="0" borderId="0" xfId="1" applyNumberFormat="1" applyFont="1" applyProtection="1"/>
    <xf numFmtId="0" fontId="4" fillId="3" borderId="0" xfId="2" applyAlignment="1" applyProtection="1"/>
  </cellXfs>
  <cellStyles count="3">
    <cellStyle name="Hipervínculo" xfId="2" builtinId="8"/>
    <cellStyle name="Moneda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J43"/>
  <sheetViews>
    <sheetView tabSelected="1" topLeftCell="A2" workbookViewId="0">
      <selection activeCell="AK42" sqref="AK42"/>
    </sheetView>
  </sheetViews>
  <sheetFormatPr baseColWidth="10" defaultColWidth="9.140625" defaultRowHeight="1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22.28515625" bestFit="1" customWidth="1"/>
    <col min="7" max="7" width="21.28515625" bestFit="1" customWidth="1"/>
    <col min="8" max="8" width="17.42578125" bestFit="1" customWidth="1"/>
    <col min="9" max="9" width="10.28515625" bestFit="1" customWidth="1"/>
    <col min="10" max="10" width="13.5703125" bestFit="1" customWidth="1"/>
    <col min="11" max="11" width="15.42578125" bestFit="1" customWidth="1"/>
    <col min="12" max="12" width="21.5703125" bestFit="1" customWidth="1"/>
    <col min="13" max="13" width="32.85546875" bestFit="1" customWidth="1"/>
    <col min="14" max="14" width="20.5703125" bestFit="1" customWidth="1"/>
    <col min="15" max="15" width="53.140625" bestFit="1" customWidth="1"/>
    <col min="16" max="16" width="39.85546875" bestFit="1" customWidth="1"/>
    <col min="17" max="17" width="30" bestFit="1" customWidth="1"/>
    <col min="18" max="18" width="32.28515625" bestFit="1" customWidth="1"/>
    <col min="19" max="19" width="32.5703125" bestFit="1" customWidth="1"/>
    <col min="20" max="20" width="30.85546875" bestFit="1" customWidth="1"/>
    <col min="21" max="21" width="33.140625" bestFit="1" customWidth="1"/>
    <col min="22" max="22" width="33.28515625" bestFit="1" customWidth="1"/>
    <col min="23" max="23" width="26.42578125" bestFit="1" customWidth="1"/>
    <col min="24" max="24" width="33.85546875" bestFit="1" customWidth="1"/>
    <col min="25" max="25" width="35.28515625" bestFit="1" customWidth="1"/>
    <col min="26" max="26" width="46" bestFit="1" customWidth="1"/>
    <col min="27" max="27" width="49" bestFit="1" customWidth="1"/>
    <col min="28" max="28" width="60" bestFit="1" customWidth="1"/>
    <col min="29" max="29" width="47.140625" bestFit="1" customWidth="1"/>
    <col min="30" max="30" width="54.28515625" bestFit="1" customWidth="1"/>
    <col min="31" max="31" width="46" bestFit="1" customWidth="1"/>
    <col min="32" max="32" width="84.7109375" bestFit="1" customWidth="1"/>
    <col min="33" max="33" width="73.140625" bestFit="1" customWidth="1"/>
    <col min="34" max="34" width="17.5703125" bestFit="1" customWidth="1"/>
    <col min="35" max="35" width="20" bestFit="1" customWidth="1"/>
    <col min="36" max="36" width="8" bestFit="1" customWidth="1"/>
  </cols>
  <sheetData>
    <row r="1" spans="1:36" hidden="1">
      <c r="A1" t="s">
        <v>0</v>
      </c>
    </row>
    <row r="2" spans="1:36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36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36" hidden="1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t="s">
        <v>9</v>
      </c>
      <c r="O4" t="s">
        <v>11</v>
      </c>
      <c r="P4" t="s">
        <v>12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8</v>
      </c>
      <c r="Y4" t="s">
        <v>8</v>
      </c>
      <c r="Z4" t="s">
        <v>13</v>
      </c>
      <c r="AA4" t="s">
        <v>12</v>
      </c>
      <c r="AB4" t="s">
        <v>12</v>
      </c>
      <c r="AC4" t="s">
        <v>8</v>
      </c>
      <c r="AD4" t="s">
        <v>14</v>
      </c>
      <c r="AE4" t="s">
        <v>13</v>
      </c>
      <c r="AF4" t="s">
        <v>14</v>
      </c>
      <c r="AG4" t="s">
        <v>10</v>
      </c>
      <c r="AH4" t="s">
        <v>8</v>
      </c>
      <c r="AI4" t="s">
        <v>15</v>
      </c>
      <c r="AJ4" t="s">
        <v>16</v>
      </c>
    </row>
    <row r="5" spans="1:36" hidden="1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>
      <c r="A6" s="3" t="s">
        <v>53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</row>
    <row r="7" spans="1:36" ht="26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ht="45">
      <c r="A8" s="6">
        <v>2018</v>
      </c>
      <c r="B8" s="7">
        <v>43191</v>
      </c>
      <c r="C8" s="7">
        <v>43281</v>
      </c>
      <c r="D8" t="s">
        <v>91</v>
      </c>
      <c r="E8" s="8" t="s">
        <v>114</v>
      </c>
      <c r="F8" s="9" t="s">
        <v>115</v>
      </c>
      <c r="G8" s="9" t="s">
        <v>138</v>
      </c>
      <c r="H8" s="12" t="s">
        <v>150</v>
      </c>
      <c r="I8" s="14" t="s">
        <v>152</v>
      </c>
      <c r="J8" s="14" t="s">
        <v>178</v>
      </c>
      <c r="K8" s="14" t="s">
        <v>179</v>
      </c>
      <c r="L8" t="s">
        <v>101</v>
      </c>
      <c r="M8" s="14" t="s">
        <v>223</v>
      </c>
      <c r="N8" t="s">
        <v>103</v>
      </c>
      <c r="O8">
        <v>0</v>
      </c>
      <c r="P8" s="17">
        <v>0</v>
      </c>
      <c r="Q8" t="s">
        <v>227</v>
      </c>
      <c r="R8" t="s">
        <v>228</v>
      </c>
      <c r="S8" s="6" t="s">
        <v>229</v>
      </c>
      <c r="T8" s="6" t="s">
        <v>227</v>
      </c>
      <c r="U8" s="14" t="s">
        <v>228</v>
      </c>
      <c r="V8" s="14" t="s">
        <v>235</v>
      </c>
      <c r="W8" s="16" t="s">
        <v>236</v>
      </c>
      <c r="X8" s="7">
        <v>43200</v>
      </c>
      <c r="Y8" s="7">
        <v>43200</v>
      </c>
      <c r="Z8" s="10">
        <v>1</v>
      </c>
      <c r="AA8" s="20">
        <v>438</v>
      </c>
      <c r="AB8" s="21">
        <v>0</v>
      </c>
      <c r="AC8" s="7">
        <v>43209</v>
      </c>
      <c r="AD8" s="6" t="s">
        <v>267</v>
      </c>
      <c r="AE8">
        <v>1</v>
      </c>
      <c r="AF8" s="22" t="s">
        <v>268</v>
      </c>
      <c r="AG8" t="s">
        <v>117</v>
      </c>
      <c r="AH8" s="18">
        <v>43301</v>
      </c>
      <c r="AI8" s="18">
        <v>43301</v>
      </c>
    </row>
    <row r="9" spans="1:36" ht="45">
      <c r="A9" s="6">
        <v>2018</v>
      </c>
      <c r="B9" s="7">
        <v>43191</v>
      </c>
      <c r="C9" s="7">
        <v>43281</v>
      </c>
      <c r="D9" t="s">
        <v>91</v>
      </c>
      <c r="E9" s="8" t="s">
        <v>116</v>
      </c>
      <c r="F9" s="9" t="s">
        <v>117</v>
      </c>
      <c r="G9" s="9" t="s">
        <v>139</v>
      </c>
      <c r="H9" s="12" t="s">
        <v>151</v>
      </c>
      <c r="I9" s="14" t="s">
        <v>153</v>
      </c>
      <c r="J9" s="14" t="s">
        <v>180</v>
      </c>
      <c r="K9" s="14" t="s">
        <v>181</v>
      </c>
      <c r="L9" t="s">
        <v>101</v>
      </c>
      <c r="M9" s="14" t="s">
        <v>224</v>
      </c>
      <c r="N9" t="s">
        <v>103</v>
      </c>
      <c r="O9">
        <v>0</v>
      </c>
      <c r="P9" s="17">
        <v>0</v>
      </c>
      <c r="Q9" t="s">
        <v>227</v>
      </c>
      <c r="R9" t="s">
        <v>228</v>
      </c>
      <c r="S9" s="6" t="s">
        <v>229</v>
      </c>
      <c r="T9" s="14" t="s">
        <v>227</v>
      </c>
      <c r="U9" s="14" t="s">
        <v>228</v>
      </c>
      <c r="V9" s="14" t="s">
        <v>235</v>
      </c>
      <c r="W9" s="16" t="s">
        <v>237</v>
      </c>
      <c r="X9" s="7">
        <v>43208</v>
      </c>
      <c r="Y9" s="7">
        <v>43208</v>
      </c>
      <c r="Z9" s="10">
        <v>2</v>
      </c>
      <c r="AA9" s="20">
        <v>530</v>
      </c>
      <c r="AB9" s="21">
        <v>0</v>
      </c>
      <c r="AC9" s="7">
        <v>43209</v>
      </c>
      <c r="AD9" s="6" t="s">
        <v>267</v>
      </c>
      <c r="AE9">
        <v>1</v>
      </c>
      <c r="AF9" s="22" t="s">
        <v>268</v>
      </c>
      <c r="AG9" t="s">
        <v>117</v>
      </c>
      <c r="AH9" s="18">
        <v>43301</v>
      </c>
      <c r="AI9" s="18">
        <v>43301</v>
      </c>
    </row>
    <row r="10" spans="1:36" ht="45">
      <c r="A10" s="6">
        <v>2018</v>
      </c>
      <c r="B10" s="7">
        <v>43191</v>
      </c>
      <c r="C10" s="7">
        <v>43281</v>
      </c>
      <c r="D10" t="s">
        <v>91</v>
      </c>
      <c r="E10" s="8" t="s">
        <v>114</v>
      </c>
      <c r="F10" s="9" t="s">
        <v>117</v>
      </c>
      <c r="G10" s="9" t="s">
        <v>138</v>
      </c>
      <c r="H10" s="12" t="s">
        <v>151</v>
      </c>
      <c r="I10" s="14" t="s">
        <v>154</v>
      </c>
      <c r="J10" s="14" t="s">
        <v>182</v>
      </c>
      <c r="K10" s="14" t="s">
        <v>183</v>
      </c>
      <c r="L10" t="s">
        <v>101</v>
      </c>
      <c r="M10" s="14" t="s">
        <v>223</v>
      </c>
      <c r="N10" t="s">
        <v>103</v>
      </c>
      <c r="O10">
        <v>0</v>
      </c>
      <c r="P10" s="17">
        <v>0</v>
      </c>
      <c r="Q10" t="s">
        <v>227</v>
      </c>
      <c r="R10" t="s">
        <v>228</v>
      </c>
      <c r="S10" s="6" t="s">
        <v>229</v>
      </c>
      <c r="T10" s="6" t="s">
        <v>227</v>
      </c>
      <c r="U10" s="14" t="s">
        <v>228</v>
      </c>
      <c r="V10" s="14" t="s">
        <v>235</v>
      </c>
      <c r="W10" s="16" t="s">
        <v>237</v>
      </c>
      <c r="X10" s="7">
        <v>43208</v>
      </c>
      <c r="Y10" s="7">
        <v>43208</v>
      </c>
      <c r="Z10" s="10">
        <v>1</v>
      </c>
      <c r="AA10" s="20">
        <v>619</v>
      </c>
      <c r="AB10" s="21">
        <v>0</v>
      </c>
      <c r="AC10" s="7">
        <v>43210</v>
      </c>
      <c r="AD10" s="6" t="s">
        <v>267</v>
      </c>
      <c r="AE10">
        <v>1</v>
      </c>
      <c r="AF10" s="22" t="s">
        <v>268</v>
      </c>
      <c r="AG10" t="s">
        <v>117</v>
      </c>
      <c r="AH10" s="18">
        <v>43301</v>
      </c>
      <c r="AI10" s="18">
        <v>43301</v>
      </c>
    </row>
    <row r="11" spans="1:36" ht="30">
      <c r="A11" s="6">
        <v>2018</v>
      </c>
      <c r="B11" s="7">
        <v>43191</v>
      </c>
      <c r="C11" s="7">
        <v>43281</v>
      </c>
      <c r="D11" t="s">
        <v>91</v>
      </c>
      <c r="E11" s="8" t="s">
        <v>118</v>
      </c>
      <c r="F11" s="9" t="s">
        <v>119</v>
      </c>
      <c r="G11" s="9" t="s">
        <v>140</v>
      </c>
      <c r="H11" s="12" t="s">
        <v>151</v>
      </c>
      <c r="I11" s="14" t="s">
        <v>155</v>
      </c>
      <c r="J11" s="14" t="s">
        <v>184</v>
      </c>
      <c r="K11" s="14" t="s">
        <v>185</v>
      </c>
      <c r="L11" t="s">
        <v>101</v>
      </c>
      <c r="M11" s="14" t="s">
        <v>223</v>
      </c>
      <c r="N11" t="s">
        <v>103</v>
      </c>
      <c r="O11">
        <v>0</v>
      </c>
      <c r="P11" s="17">
        <v>0</v>
      </c>
      <c r="Q11" t="s">
        <v>227</v>
      </c>
      <c r="R11" t="s">
        <v>228</v>
      </c>
      <c r="S11" s="6" t="s">
        <v>229</v>
      </c>
      <c r="T11" s="14" t="s">
        <v>227</v>
      </c>
      <c r="U11" s="14" t="s">
        <v>228</v>
      </c>
      <c r="V11" s="14" t="s">
        <v>235</v>
      </c>
      <c r="W11" s="16" t="s">
        <v>238</v>
      </c>
      <c r="X11" s="7">
        <v>43210</v>
      </c>
      <c r="Y11" s="7">
        <v>43210</v>
      </c>
      <c r="Z11" s="10">
        <v>2</v>
      </c>
      <c r="AA11" s="20">
        <v>530</v>
      </c>
      <c r="AB11" s="21">
        <v>120</v>
      </c>
      <c r="AC11" s="7">
        <v>43216</v>
      </c>
      <c r="AD11" s="6" t="s">
        <v>267</v>
      </c>
      <c r="AE11">
        <v>1</v>
      </c>
      <c r="AF11" s="22" t="s">
        <v>268</v>
      </c>
      <c r="AG11" t="s">
        <v>117</v>
      </c>
      <c r="AH11" s="18">
        <v>43301</v>
      </c>
      <c r="AI11" s="18">
        <v>43301</v>
      </c>
    </row>
    <row r="12" spans="1:36" ht="30">
      <c r="A12" s="6">
        <v>2018</v>
      </c>
      <c r="B12" s="7">
        <v>43191</v>
      </c>
      <c r="C12" s="7">
        <v>43281</v>
      </c>
      <c r="D12" t="s">
        <v>91</v>
      </c>
      <c r="E12" s="8" t="s">
        <v>120</v>
      </c>
      <c r="F12" s="9" t="s">
        <v>121</v>
      </c>
      <c r="G12" s="9" t="s">
        <v>141</v>
      </c>
      <c r="H12" s="12" t="s">
        <v>121</v>
      </c>
      <c r="I12" s="14" t="s">
        <v>156</v>
      </c>
      <c r="J12" s="14" t="s">
        <v>186</v>
      </c>
      <c r="K12" s="14" t="s">
        <v>187</v>
      </c>
      <c r="L12" t="s">
        <v>101</v>
      </c>
      <c r="M12" s="14" t="s">
        <v>225</v>
      </c>
      <c r="N12" t="s">
        <v>103</v>
      </c>
      <c r="O12">
        <v>0</v>
      </c>
      <c r="P12" s="17">
        <v>0</v>
      </c>
      <c r="Q12" t="s">
        <v>227</v>
      </c>
      <c r="R12" t="s">
        <v>228</v>
      </c>
      <c r="S12" s="6" t="s">
        <v>229</v>
      </c>
      <c r="T12" s="6" t="s">
        <v>227</v>
      </c>
      <c r="U12" s="14" t="s">
        <v>228</v>
      </c>
      <c r="V12" s="14" t="s">
        <v>235</v>
      </c>
      <c r="W12" s="16" t="s">
        <v>239</v>
      </c>
      <c r="X12" s="18">
        <v>43210</v>
      </c>
      <c r="Y12" s="18">
        <v>43210</v>
      </c>
      <c r="Z12" s="10">
        <v>2</v>
      </c>
      <c r="AA12" s="20">
        <v>530</v>
      </c>
      <c r="AB12" s="21">
        <v>0</v>
      </c>
      <c r="AC12" s="18">
        <v>43217</v>
      </c>
      <c r="AD12" s="6" t="s">
        <v>267</v>
      </c>
      <c r="AE12">
        <v>1</v>
      </c>
      <c r="AF12" s="22" t="s">
        <v>268</v>
      </c>
      <c r="AG12" t="s">
        <v>117</v>
      </c>
      <c r="AH12" s="18">
        <v>43301</v>
      </c>
      <c r="AI12" s="18">
        <v>43301</v>
      </c>
    </row>
    <row r="13" spans="1:36" ht="30">
      <c r="A13" s="6">
        <v>2018</v>
      </c>
      <c r="B13" s="7">
        <v>43191</v>
      </c>
      <c r="C13" s="7">
        <v>43281</v>
      </c>
      <c r="D13" t="s">
        <v>91</v>
      </c>
      <c r="E13" s="8" t="s">
        <v>122</v>
      </c>
      <c r="F13" s="9" t="s">
        <v>123</v>
      </c>
      <c r="G13" s="9" t="s">
        <v>142</v>
      </c>
      <c r="H13" s="12" t="s">
        <v>136</v>
      </c>
      <c r="I13" s="14" t="s">
        <v>157</v>
      </c>
      <c r="J13" s="14" t="s">
        <v>179</v>
      </c>
      <c r="K13" s="14" t="s">
        <v>188</v>
      </c>
      <c r="L13" t="s">
        <v>101</v>
      </c>
      <c r="M13" s="14" t="s">
        <v>226</v>
      </c>
      <c r="N13" t="s">
        <v>103</v>
      </c>
      <c r="O13">
        <v>0</v>
      </c>
      <c r="P13" s="17">
        <v>0</v>
      </c>
      <c r="Q13" t="s">
        <v>227</v>
      </c>
      <c r="R13" t="s">
        <v>228</v>
      </c>
      <c r="S13" s="6" t="s">
        <v>229</v>
      </c>
      <c r="T13" s="6" t="s">
        <v>227</v>
      </c>
      <c r="U13" s="14" t="s">
        <v>230</v>
      </c>
      <c r="V13" s="14" t="s">
        <v>240</v>
      </c>
      <c r="W13" s="16" t="s">
        <v>241</v>
      </c>
      <c r="X13" s="7">
        <v>43212</v>
      </c>
      <c r="Y13" s="7">
        <v>43218</v>
      </c>
      <c r="Z13" s="10">
        <v>3</v>
      </c>
      <c r="AA13" s="20">
        <v>9397.2800000000007</v>
      </c>
      <c r="AB13" s="21">
        <v>0</v>
      </c>
      <c r="AC13" s="7">
        <v>43223</v>
      </c>
      <c r="AD13" s="6" t="s">
        <v>267</v>
      </c>
      <c r="AE13">
        <v>1</v>
      </c>
      <c r="AF13" s="22" t="s">
        <v>268</v>
      </c>
      <c r="AG13" t="s">
        <v>117</v>
      </c>
      <c r="AH13" s="18">
        <v>43301</v>
      </c>
      <c r="AI13" s="18">
        <v>43301</v>
      </c>
    </row>
    <row r="14" spans="1:36" ht="30">
      <c r="A14" s="6">
        <v>2018</v>
      </c>
      <c r="B14" s="7">
        <v>43191</v>
      </c>
      <c r="C14" s="7">
        <v>43281</v>
      </c>
      <c r="D14" t="s">
        <v>91</v>
      </c>
      <c r="E14" s="8" t="s">
        <v>124</v>
      </c>
      <c r="F14" s="9" t="s">
        <v>121</v>
      </c>
      <c r="G14" s="9" t="s">
        <v>143</v>
      </c>
      <c r="H14" s="12" t="s">
        <v>121</v>
      </c>
      <c r="I14" s="15" t="s">
        <v>158</v>
      </c>
      <c r="J14" s="15" t="s">
        <v>189</v>
      </c>
      <c r="K14" s="15" t="s">
        <v>190</v>
      </c>
      <c r="L14" t="s">
        <v>101</v>
      </c>
      <c r="M14" s="14" t="s">
        <v>226</v>
      </c>
      <c r="N14" t="s">
        <v>103</v>
      </c>
      <c r="O14">
        <v>0</v>
      </c>
      <c r="P14" s="17">
        <v>0</v>
      </c>
      <c r="Q14" t="s">
        <v>227</v>
      </c>
      <c r="R14" t="s">
        <v>228</v>
      </c>
      <c r="S14" s="6" t="s">
        <v>229</v>
      </c>
      <c r="T14" s="14" t="s">
        <v>227</v>
      </c>
      <c r="U14" s="14" t="s">
        <v>231</v>
      </c>
      <c r="V14" s="14" t="s">
        <v>231</v>
      </c>
      <c r="W14" s="16" t="s">
        <v>242</v>
      </c>
      <c r="X14" s="7">
        <v>43210</v>
      </c>
      <c r="Y14" s="7">
        <v>43210</v>
      </c>
      <c r="Z14" s="10">
        <v>4</v>
      </c>
      <c r="AA14" s="20">
        <v>2121</v>
      </c>
      <c r="AB14" s="21">
        <v>0</v>
      </c>
      <c r="AC14" s="7">
        <v>43231</v>
      </c>
      <c r="AD14" s="6" t="s">
        <v>267</v>
      </c>
      <c r="AE14">
        <v>1</v>
      </c>
      <c r="AF14" s="22" t="s">
        <v>268</v>
      </c>
      <c r="AG14" t="s">
        <v>117</v>
      </c>
      <c r="AH14" s="18">
        <v>43301</v>
      </c>
      <c r="AI14" s="18">
        <v>43301</v>
      </c>
    </row>
    <row r="15" spans="1:36" ht="30">
      <c r="A15" s="6">
        <v>2018</v>
      </c>
      <c r="B15" s="7">
        <v>43191</v>
      </c>
      <c r="C15" s="7">
        <v>43281</v>
      </c>
      <c r="D15" t="s">
        <v>91</v>
      </c>
      <c r="E15" s="8" t="s">
        <v>125</v>
      </c>
      <c r="F15" s="9" t="s">
        <v>126</v>
      </c>
      <c r="G15" s="9" t="s">
        <v>144</v>
      </c>
      <c r="H15" s="12" t="s">
        <v>126</v>
      </c>
      <c r="I15" s="15" t="s">
        <v>159</v>
      </c>
      <c r="J15" s="15" t="s">
        <v>191</v>
      </c>
      <c r="K15" s="15" t="s">
        <v>192</v>
      </c>
      <c r="L15" t="s">
        <v>101</v>
      </c>
      <c r="M15" s="14" t="s">
        <v>223</v>
      </c>
      <c r="N15" t="s">
        <v>103</v>
      </c>
      <c r="O15">
        <v>0</v>
      </c>
      <c r="P15" s="17">
        <v>0</v>
      </c>
      <c r="Q15" t="s">
        <v>227</v>
      </c>
      <c r="R15" t="s">
        <v>228</v>
      </c>
      <c r="S15" s="6" t="s">
        <v>229</v>
      </c>
      <c r="T15" s="6" t="s">
        <v>227</v>
      </c>
      <c r="U15" s="14" t="s">
        <v>231</v>
      </c>
      <c r="V15" s="14" t="s">
        <v>231</v>
      </c>
      <c r="W15" s="16" t="s">
        <v>242</v>
      </c>
      <c r="X15" s="7">
        <v>43199</v>
      </c>
      <c r="Y15" s="7">
        <v>43199</v>
      </c>
      <c r="Z15" s="10">
        <v>5</v>
      </c>
      <c r="AA15" s="20">
        <v>1669</v>
      </c>
      <c r="AB15" s="21">
        <v>1552.5</v>
      </c>
      <c r="AC15" s="7">
        <v>43223</v>
      </c>
      <c r="AD15" s="6" t="s">
        <v>267</v>
      </c>
      <c r="AE15">
        <v>1</v>
      </c>
      <c r="AF15" s="22" t="s">
        <v>268</v>
      </c>
      <c r="AG15" t="s">
        <v>117</v>
      </c>
      <c r="AH15" s="18">
        <v>43301</v>
      </c>
      <c r="AI15" s="18">
        <v>43301</v>
      </c>
    </row>
    <row r="16" spans="1:36" ht="30">
      <c r="A16" s="6">
        <v>2018</v>
      </c>
      <c r="B16" s="7">
        <v>43191</v>
      </c>
      <c r="C16" s="7">
        <v>43281</v>
      </c>
      <c r="D16" t="s">
        <v>91</v>
      </c>
      <c r="E16" s="8" t="s">
        <v>120</v>
      </c>
      <c r="F16" s="9" t="s">
        <v>121</v>
      </c>
      <c r="G16" s="9" t="s">
        <v>141</v>
      </c>
      <c r="H16" s="12" t="s">
        <v>121</v>
      </c>
      <c r="I16" s="14" t="s">
        <v>156</v>
      </c>
      <c r="J16" s="14" t="s">
        <v>186</v>
      </c>
      <c r="K16" s="14" t="s">
        <v>187</v>
      </c>
      <c r="L16" t="s">
        <v>101</v>
      </c>
      <c r="M16" s="14" t="s">
        <v>225</v>
      </c>
      <c r="N16" t="s">
        <v>103</v>
      </c>
      <c r="O16">
        <v>0</v>
      </c>
      <c r="P16" s="17">
        <v>0</v>
      </c>
      <c r="Q16" t="s">
        <v>227</v>
      </c>
      <c r="R16" t="s">
        <v>228</v>
      </c>
      <c r="S16" s="6" t="s">
        <v>229</v>
      </c>
      <c r="T16" s="14" t="s">
        <v>227</v>
      </c>
      <c r="U16" s="14" t="s">
        <v>232</v>
      </c>
      <c r="V16" s="14" t="s">
        <v>243</v>
      </c>
      <c r="W16" s="16" t="s">
        <v>244</v>
      </c>
      <c r="X16" s="7">
        <v>43231</v>
      </c>
      <c r="Y16" s="7">
        <v>43231</v>
      </c>
      <c r="Z16" s="10">
        <v>1</v>
      </c>
      <c r="AA16" s="20">
        <v>2138</v>
      </c>
      <c r="AB16" s="21">
        <v>0</v>
      </c>
      <c r="AC16" s="7">
        <v>43249</v>
      </c>
      <c r="AD16" s="6" t="s">
        <v>267</v>
      </c>
      <c r="AE16">
        <v>1</v>
      </c>
      <c r="AF16" s="22" t="s">
        <v>268</v>
      </c>
      <c r="AG16" t="s">
        <v>117</v>
      </c>
      <c r="AH16" s="18">
        <v>43301</v>
      </c>
      <c r="AI16" s="18">
        <v>43301</v>
      </c>
    </row>
    <row r="17" spans="1:35" ht="45">
      <c r="A17" s="6">
        <v>2018</v>
      </c>
      <c r="B17" s="7">
        <v>43191</v>
      </c>
      <c r="C17" s="7">
        <v>43281</v>
      </c>
      <c r="D17" t="s">
        <v>91</v>
      </c>
      <c r="E17" s="8" t="s">
        <v>127</v>
      </c>
      <c r="F17" s="9" t="s">
        <v>126</v>
      </c>
      <c r="G17" s="9" t="s">
        <v>144</v>
      </c>
      <c r="H17" s="12" t="s">
        <v>126</v>
      </c>
      <c r="I17" s="15" t="s">
        <v>160</v>
      </c>
      <c r="J17" s="15" t="s">
        <v>193</v>
      </c>
      <c r="K17" s="15" t="s">
        <v>194</v>
      </c>
      <c r="L17" t="s">
        <v>101</v>
      </c>
      <c r="M17" s="14" t="s">
        <v>226</v>
      </c>
      <c r="N17" t="s">
        <v>103</v>
      </c>
      <c r="O17">
        <v>0</v>
      </c>
      <c r="P17" s="17">
        <v>0</v>
      </c>
      <c r="Q17" t="s">
        <v>227</v>
      </c>
      <c r="R17" t="s">
        <v>228</v>
      </c>
      <c r="S17" s="6" t="s">
        <v>229</v>
      </c>
      <c r="T17" s="6" t="s">
        <v>227</v>
      </c>
      <c r="U17" s="14" t="s">
        <v>233</v>
      </c>
      <c r="V17" s="14" t="s">
        <v>245</v>
      </c>
      <c r="W17" s="16" t="s">
        <v>246</v>
      </c>
      <c r="X17" s="7">
        <v>43243</v>
      </c>
      <c r="Y17" s="7">
        <v>43245</v>
      </c>
      <c r="Z17" s="10">
        <v>5</v>
      </c>
      <c r="AA17" s="20">
        <v>4771</v>
      </c>
      <c r="AB17" s="21">
        <v>0</v>
      </c>
      <c r="AC17" s="7">
        <v>43249</v>
      </c>
      <c r="AD17" s="6" t="s">
        <v>267</v>
      </c>
      <c r="AE17">
        <v>1</v>
      </c>
      <c r="AF17" s="22" t="s">
        <v>268</v>
      </c>
      <c r="AG17" t="s">
        <v>117</v>
      </c>
      <c r="AH17" s="18">
        <v>43301</v>
      </c>
      <c r="AI17" s="18">
        <v>43301</v>
      </c>
    </row>
    <row r="18" spans="1:35" ht="30">
      <c r="A18" s="6">
        <v>2018</v>
      </c>
      <c r="B18" s="7">
        <v>43191</v>
      </c>
      <c r="C18" s="7">
        <v>43281</v>
      </c>
      <c r="D18" t="s">
        <v>91</v>
      </c>
      <c r="E18" s="8" t="s">
        <v>125</v>
      </c>
      <c r="F18" s="9" t="s">
        <v>126</v>
      </c>
      <c r="G18" s="9" t="s">
        <v>144</v>
      </c>
      <c r="H18" s="12" t="s">
        <v>126</v>
      </c>
      <c r="I18" s="15" t="s">
        <v>161</v>
      </c>
      <c r="J18" s="16" t="s">
        <v>195</v>
      </c>
      <c r="K18" s="15" t="s">
        <v>196</v>
      </c>
      <c r="L18" t="s">
        <v>101</v>
      </c>
      <c r="M18" s="14" t="s">
        <v>223</v>
      </c>
      <c r="N18" t="s">
        <v>103</v>
      </c>
      <c r="O18">
        <v>0</v>
      </c>
      <c r="P18" s="17">
        <v>0</v>
      </c>
      <c r="Q18" t="s">
        <v>227</v>
      </c>
      <c r="R18" t="s">
        <v>228</v>
      </c>
      <c r="S18" s="6" t="s">
        <v>229</v>
      </c>
      <c r="T18" s="14" t="s">
        <v>227</v>
      </c>
      <c r="U18" s="14" t="s">
        <v>232</v>
      </c>
      <c r="V18" s="14" t="s">
        <v>243</v>
      </c>
      <c r="W18" s="16" t="s">
        <v>247</v>
      </c>
      <c r="X18" s="7">
        <v>43241</v>
      </c>
      <c r="Y18" s="7">
        <v>43243</v>
      </c>
      <c r="Z18" s="10">
        <v>1</v>
      </c>
      <c r="AA18" s="20">
        <v>1856</v>
      </c>
      <c r="AB18" s="21">
        <v>0</v>
      </c>
      <c r="AC18" s="7">
        <v>43245</v>
      </c>
      <c r="AD18" s="6" t="s">
        <v>267</v>
      </c>
      <c r="AE18">
        <v>1</v>
      </c>
      <c r="AF18" s="22" t="s">
        <v>268</v>
      </c>
      <c r="AG18" t="s">
        <v>117</v>
      </c>
      <c r="AH18" s="18">
        <v>43301</v>
      </c>
      <c r="AI18" s="18">
        <v>43301</v>
      </c>
    </row>
    <row r="19" spans="1:35" ht="45">
      <c r="A19" s="6">
        <v>2018</v>
      </c>
      <c r="B19" s="7">
        <v>43191</v>
      </c>
      <c r="C19" s="7">
        <v>43281</v>
      </c>
      <c r="D19" t="s">
        <v>91</v>
      </c>
      <c r="E19" s="8" t="s">
        <v>120</v>
      </c>
      <c r="F19" s="9" t="s">
        <v>121</v>
      </c>
      <c r="G19" s="9" t="s">
        <v>141</v>
      </c>
      <c r="H19" s="12" t="s">
        <v>121</v>
      </c>
      <c r="I19" s="14" t="s">
        <v>156</v>
      </c>
      <c r="J19" s="14" t="s">
        <v>186</v>
      </c>
      <c r="K19" s="14" t="s">
        <v>187</v>
      </c>
      <c r="L19" t="s">
        <v>101</v>
      </c>
      <c r="M19" s="14" t="s">
        <v>225</v>
      </c>
      <c r="N19" t="s">
        <v>103</v>
      </c>
      <c r="O19">
        <v>0</v>
      </c>
      <c r="P19" s="17">
        <v>0</v>
      </c>
      <c r="Q19" t="s">
        <v>227</v>
      </c>
      <c r="R19" t="s">
        <v>228</v>
      </c>
      <c r="S19" s="6" t="s">
        <v>229</v>
      </c>
      <c r="T19" s="6" t="s">
        <v>227</v>
      </c>
      <c r="U19" s="14" t="s">
        <v>232</v>
      </c>
      <c r="V19" s="14" t="s">
        <v>243</v>
      </c>
      <c r="W19" s="16" t="s">
        <v>248</v>
      </c>
      <c r="X19" s="7">
        <v>43231</v>
      </c>
      <c r="Y19" s="7">
        <v>43231</v>
      </c>
      <c r="Z19" s="10">
        <v>1</v>
      </c>
      <c r="AA19" s="20">
        <v>618</v>
      </c>
      <c r="AB19" s="21">
        <v>0</v>
      </c>
      <c r="AC19" s="7">
        <v>43241</v>
      </c>
      <c r="AD19" s="6" t="s">
        <v>267</v>
      </c>
      <c r="AE19">
        <v>1</v>
      </c>
      <c r="AF19" s="22" t="s">
        <v>268</v>
      </c>
      <c r="AG19" t="s">
        <v>117</v>
      </c>
      <c r="AH19" s="18">
        <v>43301</v>
      </c>
      <c r="AI19" s="18">
        <v>43301</v>
      </c>
    </row>
    <row r="20" spans="1:35" ht="45">
      <c r="A20" s="6">
        <v>2018</v>
      </c>
      <c r="B20" s="7">
        <v>43191</v>
      </c>
      <c r="C20" s="7">
        <v>43281</v>
      </c>
      <c r="D20" t="s">
        <v>91</v>
      </c>
      <c r="E20" s="8" t="s">
        <v>118</v>
      </c>
      <c r="F20" s="9" t="s">
        <v>128</v>
      </c>
      <c r="G20" s="9" t="s">
        <v>140</v>
      </c>
      <c r="H20" s="12" t="s">
        <v>136</v>
      </c>
      <c r="I20" s="14" t="s">
        <v>162</v>
      </c>
      <c r="J20" s="14" t="s">
        <v>197</v>
      </c>
      <c r="K20" s="14" t="s">
        <v>198</v>
      </c>
      <c r="L20" t="s">
        <v>101</v>
      </c>
      <c r="M20" s="14" t="s">
        <v>223</v>
      </c>
      <c r="N20" t="s">
        <v>103</v>
      </c>
      <c r="O20">
        <v>0</v>
      </c>
      <c r="P20" s="17">
        <v>0</v>
      </c>
      <c r="Q20" t="s">
        <v>227</v>
      </c>
      <c r="R20" t="s">
        <v>228</v>
      </c>
      <c r="S20" s="6" t="s">
        <v>229</v>
      </c>
      <c r="T20" s="14" t="s">
        <v>227</v>
      </c>
      <c r="U20" s="14" t="s">
        <v>228</v>
      </c>
      <c r="V20" s="14" t="s">
        <v>235</v>
      </c>
      <c r="W20" s="16" t="s">
        <v>249</v>
      </c>
      <c r="X20" s="7">
        <v>43229</v>
      </c>
      <c r="Y20" s="7">
        <v>43229</v>
      </c>
      <c r="Z20" s="10">
        <v>2</v>
      </c>
      <c r="AA20" s="20">
        <v>530</v>
      </c>
      <c r="AB20" s="21">
        <v>0</v>
      </c>
      <c r="AC20" s="7">
        <v>43237</v>
      </c>
      <c r="AD20" s="6" t="s">
        <v>267</v>
      </c>
      <c r="AE20">
        <v>1</v>
      </c>
      <c r="AF20" s="22" t="s">
        <v>268</v>
      </c>
      <c r="AG20" t="s">
        <v>117</v>
      </c>
      <c r="AH20" s="18">
        <v>43301</v>
      </c>
      <c r="AI20" s="18">
        <v>43301</v>
      </c>
    </row>
    <row r="21" spans="1:35" ht="30">
      <c r="A21" s="6">
        <v>2018</v>
      </c>
      <c r="B21" s="7">
        <v>43191</v>
      </c>
      <c r="C21" s="7">
        <v>43281</v>
      </c>
      <c r="D21" t="s">
        <v>91</v>
      </c>
      <c r="E21" s="10" t="s">
        <v>129</v>
      </c>
      <c r="F21" s="11" t="s">
        <v>130</v>
      </c>
      <c r="G21" s="11" t="s">
        <v>145</v>
      </c>
      <c r="H21" s="13" t="s">
        <v>136</v>
      </c>
      <c r="I21" s="6" t="s">
        <v>163</v>
      </c>
      <c r="J21" s="6" t="s">
        <v>199</v>
      </c>
      <c r="K21" s="6" t="s">
        <v>200</v>
      </c>
      <c r="L21" t="s">
        <v>101</v>
      </c>
      <c r="M21" s="6" t="s">
        <v>223</v>
      </c>
      <c r="N21" t="s">
        <v>103</v>
      </c>
      <c r="O21">
        <v>0</v>
      </c>
      <c r="P21" s="17">
        <v>0</v>
      </c>
      <c r="Q21" t="s">
        <v>227</v>
      </c>
      <c r="R21" t="s">
        <v>228</v>
      </c>
      <c r="S21" s="6" t="s">
        <v>229</v>
      </c>
      <c r="T21" s="6" t="s">
        <v>227</v>
      </c>
      <c r="U21" s="6" t="s">
        <v>228</v>
      </c>
      <c r="V21" s="6" t="s">
        <v>235</v>
      </c>
      <c r="W21" s="6" t="s">
        <v>250</v>
      </c>
      <c r="X21" s="7">
        <v>43223</v>
      </c>
      <c r="Y21" s="7">
        <v>43223</v>
      </c>
      <c r="Z21" s="10">
        <v>1</v>
      </c>
      <c r="AA21" s="20">
        <v>1856</v>
      </c>
      <c r="AB21" s="21">
        <v>0</v>
      </c>
      <c r="AC21" s="7">
        <v>43227</v>
      </c>
      <c r="AD21" s="6" t="s">
        <v>267</v>
      </c>
      <c r="AE21">
        <v>1</v>
      </c>
      <c r="AF21" s="22" t="s">
        <v>268</v>
      </c>
      <c r="AG21" t="s">
        <v>117</v>
      </c>
      <c r="AH21" s="18">
        <v>43301</v>
      </c>
      <c r="AI21" s="18">
        <v>43301</v>
      </c>
    </row>
    <row r="22" spans="1:35" ht="45">
      <c r="A22" s="6">
        <v>2018</v>
      </c>
      <c r="B22" s="7">
        <v>43191</v>
      </c>
      <c r="C22" s="7">
        <v>43281</v>
      </c>
      <c r="D22" t="s">
        <v>91</v>
      </c>
      <c r="E22" s="8" t="s">
        <v>114</v>
      </c>
      <c r="F22" s="9" t="s">
        <v>115</v>
      </c>
      <c r="G22" s="9" t="s">
        <v>138</v>
      </c>
      <c r="H22" s="12" t="s">
        <v>150</v>
      </c>
      <c r="I22" s="14" t="s">
        <v>152</v>
      </c>
      <c r="J22" s="14" t="s">
        <v>178</v>
      </c>
      <c r="K22" s="14" t="s">
        <v>179</v>
      </c>
      <c r="L22" t="s">
        <v>101</v>
      </c>
      <c r="M22" s="14" t="s">
        <v>223</v>
      </c>
      <c r="N22" t="s">
        <v>103</v>
      </c>
      <c r="O22">
        <v>0</v>
      </c>
      <c r="P22" s="17">
        <v>0</v>
      </c>
      <c r="Q22" t="s">
        <v>227</v>
      </c>
      <c r="R22" t="s">
        <v>228</v>
      </c>
      <c r="S22" s="6" t="s">
        <v>229</v>
      </c>
      <c r="T22" s="6" t="s">
        <v>227</v>
      </c>
      <c r="U22" s="14" t="s">
        <v>228</v>
      </c>
      <c r="V22" s="14" t="s">
        <v>235</v>
      </c>
      <c r="W22" s="16" t="s">
        <v>236</v>
      </c>
      <c r="X22" s="7">
        <v>43243</v>
      </c>
      <c r="Y22" s="7">
        <v>43243</v>
      </c>
      <c r="Z22" s="10">
        <v>1</v>
      </c>
      <c r="AA22" s="20">
        <v>138</v>
      </c>
      <c r="AB22" s="21">
        <v>0</v>
      </c>
      <c r="AC22" s="7">
        <v>43248</v>
      </c>
      <c r="AD22" s="6" t="s">
        <v>267</v>
      </c>
      <c r="AE22">
        <v>1</v>
      </c>
      <c r="AF22" s="22" t="s">
        <v>268</v>
      </c>
      <c r="AG22" t="s">
        <v>117</v>
      </c>
      <c r="AH22" s="18">
        <v>43301</v>
      </c>
      <c r="AI22" s="18">
        <v>43301</v>
      </c>
    </row>
    <row r="23" spans="1:35" ht="45">
      <c r="A23" s="6">
        <v>2018</v>
      </c>
      <c r="B23" s="7">
        <v>43191</v>
      </c>
      <c r="C23" s="7">
        <v>43281</v>
      </c>
      <c r="D23" t="s">
        <v>91</v>
      </c>
      <c r="E23" s="8" t="s">
        <v>131</v>
      </c>
      <c r="F23" s="9" t="s">
        <v>126</v>
      </c>
      <c r="G23" s="9" t="s">
        <v>144</v>
      </c>
      <c r="H23" s="12" t="s">
        <v>126</v>
      </c>
      <c r="I23" s="15" t="s">
        <v>164</v>
      </c>
      <c r="J23" s="15" t="s">
        <v>201</v>
      </c>
      <c r="K23" s="15" t="s">
        <v>202</v>
      </c>
      <c r="L23" t="s">
        <v>101</v>
      </c>
      <c r="M23" s="14" t="s">
        <v>226</v>
      </c>
      <c r="N23" t="s">
        <v>103</v>
      </c>
      <c r="O23">
        <v>0</v>
      </c>
      <c r="P23" s="17">
        <v>0</v>
      </c>
      <c r="Q23" t="s">
        <v>227</v>
      </c>
      <c r="R23" t="s">
        <v>228</v>
      </c>
      <c r="S23" s="6" t="s">
        <v>229</v>
      </c>
      <c r="T23" s="14" t="s">
        <v>227</v>
      </c>
      <c r="U23" s="14" t="s">
        <v>232</v>
      </c>
      <c r="V23" s="14" t="s">
        <v>243</v>
      </c>
      <c r="W23" s="16" t="s">
        <v>251</v>
      </c>
      <c r="X23" s="7">
        <v>43242</v>
      </c>
      <c r="Y23" s="7">
        <v>43244</v>
      </c>
      <c r="Z23" s="10">
        <v>1</v>
      </c>
      <c r="AA23" s="20">
        <v>3093</v>
      </c>
      <c r="AB23" s="21">
        <v>319.83</v>
      </c>
      <c r="AC23" s="7">
        <v>43248</v>
      </c>
      <c r="AD23" s="6" t="s">
        <v>267</v>
      </c>
      <c r="AE23">
        <v>1</v>
      </c>
      <c r="AF23" s="22" t="s">
        <v>268</v>
      </c>
      <c r="AG23" t="s">
        <v>117</v>
      </c>
      <c r="AH23" s="18">
        <v>43301</v>
      </c>
      <c r="AI23" s="18">
        <v>43301</v>
      </c>
    </row>
    <row r="24" spans="1:35" ht="45">
      <c r="A24" s="6">
        <v>2018</v>
      </c>
      <c r="B24" s="7">
        <v>43191</v>
      </c>
      <c r="C24" s="7">
        <v>43281</v>
      </c>
      <c r="D24" t="s">
        <v>91</v>
      </c>
      <c r="E24" s="8" t="s">
        <v>131</v>
      </c>
      <c r="F24" s="9" t="s">
        <v>126</v>
      </c>
      <c r="G24" s="9" t="s">
        <v>144</v>
      </c>
      <c r="H24" s="12" t="s">
        <v>126</v>
      </c>
      <c r="I24" s="15" t="s">
        <v>165</v>
      </c>
      <c r="J24" s="15" t="s">
        <v>191</v>
      </c>
      <c r="K24" s="15" t="s">
        <v>203</v>
      </c>
      <c r="L24" t="s">
        <v>101</v>
      </c>
      <c r="M24" s="14" t="s">
        <v>226</v>
      </c>
      <c r="N24" t="s">
        <v>103</v>
      </c>
      <c r="O24">
        <v>0</v>
      </c>
      <c r="P24" s="17">
        <v>0</v>
      </c>
      <c r="Q24" t="s">
        <v>227</v>
      </c>
      <c r="R24" t="s">
        <v>228</v>
      </c>
      <c r="S24" s="6" t="s">
        <v>229</v>
      </c>
      <c r="T24" s="6" t="s">
        <v>227</v>
      </c>
      <c r="U24" s="14" t="s">
        <v>232</v>
      </c>
      <c r="V24" s="14" t="s">
        <v>243</v>
      </c>
      <c r="W24" s="16" t="s">
        <v>251</v>
      </c>
      <c r="X24" s="7">
        <v>43242</v>
      </c>
      <c r="Y24" s="7">
        <v>43244</v>
      </c>
      <c r="Z24" s="10">
        <v>1</v>
      </c>
      <c r="AA24" s="20">
        <v>3093</v>
      </c>
      <c r="AB24" s="21">
        <v>762.48</v>
      </c>
      <c r="AC24" s="7">
        <v>43248</v>
      </c>
      <c r="AD24" s="6" t="s">
        <v>267</v>
      </c>
      <c r="AE24">
        <v>1</v>
      </c>
      <c r="AF24" s="22" t="s">
        <v>268</v>
      </c>
      <c r="AG24" t="s">
        <v>117</v>
      </c>
      <c r="AH24" s="18">
        <v>43301</v>
      </c>
      <c r="AI24" s="18">
        <v>43301</v>
      </c>
    </row>
    <row r="25" spans="1:35" ht="60">
      <c r="A25" s="6">
        <v>2018</v>
      </c>
      <c r="B25" s="7">
        <v>43191</v>
      </c>
      <c r="C25" s="7">
        <v>43281</v>
      </c>
      <c r="D25" t="s">
        <v>91</v>
      </c>
      <c r="E25" s="8" t="s">
        <v>114</v>
      </c>
      <c r="F25" s="9" t="s">
        <v>117</v>
      </c>
      <c r="G25" s="9" t="s">
        <v>138</v>
      </c>
      <c r="H25" s="12" t="s">
        <v>151</v>
      </c>
      <c r="I25" s="14" t="s">
        <v>154</v>
      </c>
      <c r="J25" s="14" t="s">
        <v>182</v>
      </c>
      <c r="K25" s="14" t="s">
        <v>183</v>
      </c>
      <c r="L25" t="s">
        <v>101</v>
      </c>
      <c r="M25" s="14" t="s">
        <v>223</v>
      </c>
      <c r="N25" t="s">
        <v>103</v>
      </c>
      <c r="O25">
        <v>0</v>
      </c>
      <c r="P25" s="17">
        <v>0</v>
      </c>
      <c r="Q25" t="s">
        <v>227</v>
      </c>
      <c r="R25" t="s">
        <v>228</v>
      </c>
      <c r="S25" s="6" t="s">
        <v>229</v>
      </c>
      <c r="T25" s="14" t="s">
        <v>227</v>
      </c>
      <c r="U25" s="14" t="s">
        <v>228</v>
      </c>
      <c r="V25" s="14" t="s">
        <v>235</v>
      </c>
      <c r="W25" s="16" t="s">
        <v>252</v>
      </c>
      <c r="X25" s="7">
        <v>43244</v>
      </c>
      <c r="Y25" s="7">
        <v>43244</v>
      </c>
      <c r="Z25" s="10">
        <v>1</v>
      </c>
      <c r="AA25" s="20">
        <v>619</v>
      </c>
      <c r="AB25" s="21">
        <v>0</v>
      </c>
      <c r="AC25" s="7">
        <v>43249</v>
      </c>
      <c r="AD25" s="6" t="s">
        <v>267</v>
      </c>
      <c r="AE25">
        <v>1</v>
      </c>
      <c r="AF25" s="22" t="s">
        <v>268</v>
      </c>
      <c r="AG25" t="s">
        <v>117</v>
      </c>
      <c r="AH25" s="18">
        <v>43301</v>
      </c>
      <c r="AI25" s="18">
        <v>43301</v>
      </c>
    </row>
    <row r="26" spans="1:35" ht="30">
      <c r="A26" s="6">
        <v>2018</v>
      </c>
      <c r="B26" s="7">
        <v>43191</v>
      </c>
      <c r="C26" s="7">
        <v>43281</v>
      </c>
      <c r="D26" t="s">
        <v>91</v>
      </c>
      <c r="E26" s="8" t="s">
        <v>120</v>
      </c>
      <c r="F26" s="9" t="s">
        <v>121</v>
      </c>
      <c r="G26" s="9" t="s">
        <v>141</v>
      </c>
      <c r="H26" s="12" t="s">
        <v>121</v>
      </c>
      <c r="I26" s="14" t="s">
        <v>156</v>
      </c>
      <c r="J26" s="14" t="s">
        <v>186</v>
      </c>
      <c r="K26" s="14" t="s">
        <v>187</v>
      </c>
      <c r="L26" t="s">
        <v>101</v>
      </c>
      <c r="M26" s="14" t="s">
        <v>225</v>
      </c>
      <c r="N26" t="s">
        <v>103</v>
      </c>
      <c r="O26">
        <v>0</v>
      </c>
      <c r="P26" s="17">
        <v>0</v>
      </c>
      <c r="Q26" t="s">
        <v>227</v>
      </c>
      <c r="R26" t="s">
        <v>228</v>
      </c>
      <c r="S26" s="6" t="s">
        <v>229</v>
      </c>
      <c r="T26" s="6" t="s">
        <v>227</v>
      </c>
      <c r="U26" s="14" t="s">
        <v>228</v>
      </c>
      <c r="V26" s="14" t="s">
        <v>253</v>
      </c>
      <c r="W26" s="16" t="s">
        <v>254</v>
      </c>
      <c r="X26" s="7">
        <v>43277</v>
      </c>
      <c r="Y26" s="7">
        <v>43277</v>
      </c>
      <c r="Z26" s="10">
        <v>2</v>
      </c>
      <c r="AA26" s="20">
        <v>400</v>
      </c>
      <c r="AB26" s="21">
        <v>0</v>
      </c>
      <c r="AC26" s="7">
        <v>43279</v>
      </c>
      <c r="AD26" s="6" t="s">
        <v>267</v>
      </c>
      <c r="AE26">
        <v>1</v>
      </c>
      <c r="AF26" s="22" t="s">
        <v>268</v>
      </c>
      <c r="AG26" t="s">
        <v>117</v>
      </c>
      <c r="AH26" s="18">
        <v>43301</v>
      </c>
      <c r="AI26" s="18">
        <v>43301</v>
      </c>
    </row>
    <row r="27" spans="1:35" ht="30">
      <c r="A27" s="6">
        <v>2018</v>
      </c>
      <c r="B27" s="7">
        <v>43191</v>
      </c>
      <c r="C27" s="7">
        <v>43281</v>
      </c>
      <c r="D27" t="s">
        <v>91</v>
      </c>
      <c r="E27" s="8" t="s">
        <v>127</v>
      </c>
      <c r="F27" s="9" t="s">
        <v>126</v>
      </c>
      <c r="G27" s="9" t="s">
        <v>144</v>
      </c>
      <c r="H27" s="12" t="s">
        <v>126</v>
      </c>
      <c r="I27" s="15" t="s">
        <v>166</v>
      </c>
      <c r="J27" s="15" t="s">
        <v>204</v>
      </c>
      <c r="K27" s="15" t="s">
        <v>205</v>
      </c>
      <c r="L27" t="s">
        <v>101</v>
      </c>
      <c r="M27" s="14" t="s">
        <v>223</v>
      </c>
      <c r="N27" t="s">
        <v>103</v>
      </c>
      <c r="O27">
        <v>0</v>
      </c>
      <c r="P27" s="17">
        <v>0</v>
      </c>
      <c r="Q27" t="s">
        <v>227</v>
      </c>
      <c r="R27" t="s">
        <v>228</v>
      </c>
      <c r="S27" s="6" t="s">
        <v>229</v>
      </c>
      <c r="T27" s="14" t="s">
        <v>227</v>
      </c>
      <c r="U27" s="14" t="s">
        <v>233</v>
      </c>
      <c r="V27" s="14" t="s">
        <v>255</v>
      </c>
      <c r="W27" s="16" t="s">
        <v>247</v>
      </c>
      <c r="X27" s="7">
        <v>43266</v>
      </c>
      <c r="Y27" s="7">
        <v>43268</v>
      </c>
      <c r="Z27" s="10">
        <v>5</v>
      </c>
      <c r="AA27" s="20">
        <v>4000</v>
      </c>
      <c r="AB27" s="21">
        <v>0</v>
      </c>
      <c r="AC27" s="7">
        <v>43270</v>
      </c>
      <c r="AD27" s="6" t="s">
        <v>267</v>
      </c>
      <c r="AE27">
        <v>1</v>
      </c>
      <c r="AF27" s="22" t="s">
        <v>268</v>
      </c>
      <c r="AG27" t="s">
        <v>117</v>
      </c>
      <c r="AH27" s="18">
        <v>43301</v>
      </c>
      <c r="AI27" s="18">
        <v>43301</v>
      </c>
    </row>
    <row r="28" spans="1:35" ht="30">
      <c r="A28" s="6">
        <v>2018</v>
      </c>
      <c r="B28" s="7">
        <v>43191</v>
      </c>
      <c r="C28" s="7">
        <v>43281</v>
      </c>
      <c r="D28" t="s">
        <v>91</v>
      </c>
      <c r="E28" s="8" t="s">
        <v>127</v>
      </c>
      <c r="F28" s="9" t="s">
        <v>126</v>
      </c>
      <c r="G28" s="9" t="s">
        <v>144</v>
      </c>
      <c r="H28" s="12" t="s">
        <v>126</v>
      </c>
      <c r="I28" s="15" t="s">
        <v>167</v>
      </c>
      <c r="J28" s="15" t="s">
        <v>184</v>
      </c>
      <c r="K28" s="15" t="s">
        <v>181</v>
      </c>
      <c r="L28" t="s">
        <v>101</v>
      </c>
      <c r="M28" s="14" t="s">
        <v>223</v>
      </c>
      <c r="N28" t="s">
        <v>103</v>
      </c>
      <c r="O28">
        <v>0</v>
      </c>
      <c r="P28" s="17">
        <v>0</v>
      </c>
      <c r="Q28" t="s">
        <v>227</v>
      </c>
      <c r="R28" t="s">
        <v>228</v>
      </c>
      <c r="S28" s="6" t="s">
        <v>229</v>
      </c>
      <c r="T28" s="6" t="s">
        <v>227</v>
      </c>
      <c r="U28" s="14" t="s">
        <v>233</v>
      </c>
      <c r="V28" s="14" t="s">
        <v>255</v>
      </c>
      <c r="W28" s="16" t="s">
        <v>247</v>
      </c>
      <c r="X28" s="7">
        <v>43266</v>
      </c>
      <c r="Y28" s="7">
        <v>43268</v>
      </c>
      <c r="Z28" s="10">
        <v>5</v>
      </c>
      <c r="AA28" s="20">
        <v>4000</v>
      </c>
      <c r="AB28" s="21">
        <v>0</v>
      </c>
      <c r="AC28" s="7">
        <v>43270</v>
      </c>
      <c r="AD28" s="6" t="s">
        <v>267</v>
      </c>
      <c r="AE28">
        <v>1</v>
      </c>
      <c r="AF28" s="22" t="s">
        <v>268</v>
      </c>
      <c r="AG28" t="s">
        <v>117</v>
      </c>
      <c r="AH28" s="18">
        <v>43301</v>
      </c>
      <c r="AI28" s="18">
        <v>43301</v>
      </c>
    </row>
    <row r="29" spans="1:35" ht="60">
      <c r="A29" s="6">
        <v>2018</v>
      </c>
      <c r="B29" s="7">
        <v>43191</v>
      </c>
      <c r="C29" s="7">
        <v>43281</v>
      </c>
      <c r="D29" t="s">
        <v>91</v>
      </c>
      <c r="E29" s="8" t="s">
        <v>118</v>
      </c>
      <c r="F29" s="9" t="s">
        <v>123</v>
      </c>
      <c r="G29" s="9" t="s">
        <v>140</v>
      </c>
      <c r="H29" s="12" t="s">
        <v>136</v>
      </c>
      <c r="I29" s="14" t="s">
        <v>157</v>
      </c>
      <c r="J29" s="14" t="s">
        <v>179</v>
      </c>
      <c r="K29" s="14" t="s">
        <v>188</v>
      </c>
      <c r="L29" t="s">
        <v>101</v>
      </c>
      <c r="M29" s="14" t="s">
        <v>226</v>
      </c>
      <c r="N29" t="s">
        <v>103</v>
      </c>
      <c r="O29">
        <v>0</v>
      </c>
      <c r="P29" s="17">
        <v>0</v>
      </c>
      <c r="Q29" t="s">
        <v>227</v>
      </c>
      <c r="R29" t="s">
        <v>228</v>
      </c>
      <c r="S29" s="6" t="s">
        <v>229</v>
      </c>
      <c r="T29" s="14" t="s">
        <v>227</v>
      </c>
      <c r="U29" s="14" t="s">
        <v>228</v>
      </c>
      <c r="V29" s="14" t="s">
        <v>235</v>
      </c>
      <c r="W29" s="16" t="s">
        <v>256</v>
      </c>
      <c r="X29" s="7">
        <v>43255</v>
      </c>
      <c r="Y29" s="7">
        <v>43257</v>
      </c>
      <c r="Z29" s="10">
        <v>2</v>
      </c>
      <c r="AA29" s="20">
        <v>1050</v>
      </c>
      <c r="AB29" s="21">
        <v>199.97</v>
      </c>
      <c r="AC29" s="7">
        <v>43258</v>
      </c>
      <c r="AD29" s="6" t="s">
        <v>267</v>
      </c>
      <c r="AE29">
        <v>1</v>
      </c>
      <c r="AF29" s="22" t="s">
        <v>268</v>
      </c>
      <c r="AG29" t="s">
        <v>117</v>
      </c>
      <c r="AH29" s="18">
        <v>43301</v>
      </c>
      <c r="AI29" s="18">
        <v>43301</v>
      </c>
    </row>
    <row r="30" spans="1:35" ht="45">
      <c r="A30" s="6">
        <v>2018</v>
      </c>
      <c r="B30" s="7">
        <v>43191</v>
      </c>
      <c r="C30" s="7">
        <v>43281</v>
      </c>
      <c r="D30" t="s">
        <v>91</v>
      </c>
      <c r="E30" s="8" t="s">
        <v>132</v>
      </c>
      <c r="F30" s="9" t="s">
        <v>133</v>
      </c>
      <c r="G30" s="9" t="s">
        <v>146</v>
      </c>
      <c r="H30" s="12" t="s">
        <v>136</v>
      </c>
      <c r="I30" s="14" t="s">
        <v>168</v>
      </c>
      <c r="J30" s="14" t="s">
        <v>206</v>
      </c>
      <c r="K30" s="14" t="s">
        <v>207</v>
      </c>
      <c r="L30" t="s">
        <v>101</v>
      </c>
      <c r="M30" s="14" t="s">
        <v>223</v>
      </c>
      <c r="N30" t="s">
        <v>103</v>
      </c>
      <c r="O30">
        <v>0</v>
      </c>
      <c r="P30" s="17">
        <v>0</v>
      </c>
      <c r="Q30" t="s">
        <v>227</v>
      </c>
      <c r="R30" t="s">
        <v>228</v>
      </c>
      <c r="S30" s="6" t="s">
        <v>229</v>
      </c>
      <c r="T30" s="6" t="s">
        <v>227</v>
      </c>
      <c r="U30" s="14" t="s">
        <v>228</v>
      </c>
      <c r="V30" s="14" t="s">
        <v>235</v>
      </c>
      <c r="W30" s="16" t="s">
        <v>257</v>
      </c>
      <c r="X30" s="7">
        <v>43271</v>
      </c>
      <c r="Y30" s="7">
        <v>43271</v>
      </c>
      <c r="Z30" s="10">
        <v>2</v>
      </c>
      <c r="AA30" s="20">
        <v>370</v>
      </c>
      <c r="AB30" s="21">
        <v>0</v>
      </c>
      <c r="AC30" s="7">
        <v>43273</v>
      </c>
      <c r="AD30" s="6" t="s">
        <v>267</v>
      </c>
      <c r="AE30">
        <v>1</v>
      </c>
      <c r="AF30" s="22" t="s">
        <v>268</v>
      </c>
      <c r="AG30" t="s">
        <v>117</v>
      </c>
      <c r="AH30" s="18">
        <v>43301</v>
      </c>
      <c r="AI30" s="18">
        <v>43301</v>
      </c>
    </row>
    <row r="31" spans="1:35" ht="45">
      <c r="A31" s="6">
        <v>2018</v>
      </c>
      <c r="B31" s="7">
        <v>43191</v>
      </c>
      <c r="C31" s="7">
        <v>43281</v>
      </c>
      <c r="D31" t="s">
        <v>91</v>
      </c>
      <c r="E31" s="8" t="s">
        <v>114</v>
      </c>
      <c r="F31" s="9" t="s">
        <v>123</v>
      </c>
      <c r="G31" s="9" t="s">
        <v>138</v>
      </c>
      <c r="H31" s="12" t="s">
        <v>136</v>
      </c>
      <c r="I31" s="14" t="s">
        <v>169</v>
      </c>
      <c r="J31" s="14" t="s">
        <v>208</v>
      </c>
      <c r="K31" s="14" t="s">
        <v>197</v>
      </c>
      <c r="L31" t="s">
        <v>101</v>
      </c>
      <c r="M31" s="14" t="s">
        <v>226</v>
      </c>
      <c r="N31" t="s">
        <v>103</v>
      </c>
      <c r="O31">
        <v>0</v>
      </c>
      <c r="P31" s="17">
        <v>0</v>
      </c>
      <c r="Q31" t="s">
        <v>227</v>
      </c>
      <c r="R31" t="s">
        <v>228</v>
      </c>
      <c r="S31" s="6" t="s">
        <v>229</v>
      </c>
      <c r="T31" s="6" t="s">
        <v>227</v>
      </c>
      <c r="U31" s="14" t="s">
        <v>228</v>
      </c>
      <c r="V31" s="14" t="s">
        <v>235</v>
      </c>
      <c r="W31" s="16" t="s">
        <v>258</v>
      </c>
      <c r="X31" s="7">
        <v>43272</v>
      </c>
      <c r="Y31" s="7">
        <v>43273</v>
      </c>
      <c r="Z31" s="10">
        <v>1</v>
      </c>
      <c r="AA31" s="20">
        <v>276</v>
      </c>
      <c r="AB31" s="21">
        <v>0</v>
      </c>
      <c r="AC31" s="7">
        <v>43276</v>
      </c>
      <c r="AD31" s="6" t="s">
        <v>267</v>
      </c>
      <c r="AE31">
        <v>1</v>
      </c>
      <c r="AF31" s="22" t="s">
        <v>268</v>
      </c>
      <c r="AG31" t="s">
        <v>117</v>
      </c>
      <c r="AH31" s="18">
        <v>43301</v>
      </c>
      <c r="AI31" s="18">
        <v>43301</v>
      </c>
    </row>
    <row r="32" spans="1:35" ht="30">
      <c r="A32" s="6">
        <v>2018</v>
      </c>
      <c r="B32" s="7">
        <v>43191</v>
      </c>
      <c r="C32" s="7">
        <v>43281</v>
      </c>
      <c r="D32" t="s">
        <v>91</v>
      </c>
      <c r="E32" s="8" t="s">
        <v>134</v>
      </c>
      <c r="F32" s="9" t="s">
        <v>117</v>
      </c>
      <c r="G32" s="9" t="s">
        <v>147</v>
      </c>
      <c r="H32" s="12" t="s">
        <v>151</v>
      </c>
      <c r="I32" s="14" t="s">
        <v>170</v>
      </c>
      <c r="J32" s="14" t="s">
        <v>209</v>
      </c>
      <c r="K32" s="14" t="s">
        <v>210</v>
      </c>
      <c r="L32" t="s">
        <v>101</v>
      </c>
      <c r="M32" s="6" t="s">
        <v>223</v>
      </c>
      <c r="N32" t="s">
        <v>103</v>
      </c>
      <c r="O32">
        <v>0</v>
      </c>
      <c r="P32" s="17">
        <v>0</v>
      </c>
      <c r="Q32" t="s">
        <v>227</v>
      </c>
      <c r="R32" t="s">
        <v>228</v>
      </c>
      <c r="S32" s="6" t="s">
        <v>229</v>
      </c>
      <c r="T32" s="14" t="s">
        <v>227</v>
      </c>
      <c r="U32" s="14" t="s">
        <v>228</v>
      </c>
      <c r="V32" s="14" t="s">
        <v>235</v>
      </c>
      <c r="W32" s="16" t="s">
        <v>259</v>
      </c>
      <c r="X32" s="18">
        <v>43270</v>
      </c>
      <c r="Y32" s="18">
        <v>43271</v>
      </c>
      <c r="Z32" s="10">
        <v>2</v>
      </c>
      <c r="AA32" s="20">
        <v>1936</v>
      </c>
      <c r="AB32" s="21">
        <v>0</v>
      </c>
      <c r="AC32" s="18">
        <v>43272</v>
      </c>
      <c r="AD32" s="6" t="s">
        <v>267</v>
      </c>
      <c r="AE32">
        <v>1</v>
      </c>
      <c r="AF32" s="22" t="s">
        <v>268</v>
      </c>
      <c r="AG32" t="s">
        <v>117</v>
      </c>
      <c r="AH32" s="18">
        <v>43301</v>
      </c>
      <c r="AI32" s="18">
        <v>43301</v>
      </c>
    </row>
    <row r="33" spans="1:35" ht="30">
      <c r="A33" s="6">
        <v>2018</v>
      </c>
      <c r="B33" s="7">
        <v>43191</v>
      </c>
      <c r="C33" s="7">
        <v>43281</v>
      </c>
      <c r="D33" t="s">
        <v>91</v>
      </c>
      <c r="E33" s="8" t="s">
        <v>125</v>
      </c>
      <c r="F33" s="9" t="s">
        <v>126</v>
      </c>
      <c r="G33" s="9" t="s">
        <v>144</v>
      </c>
      <c r="H33" s="12" t="s">
        <v>126</v>
      </c>
      <c r="I33" s="15" t="s">
        <v>171</v>
      </c>
      <c r="J33" s="15" t="s">
        <v>211</v>
      </c>
      <c r="K33" s="15" t="s">
        <v>212</v>
      </c>
      <c r="L33" t="s">
        <v>101</v>
      </c>
      <c r="M33" s="6" t="s">
        <v>226</v>
      </c>
      <c r="N33" t="s">
        <v>103</v>
      </c>
      <c r="O33">
        <v>0</v>
      </c>
      <c r="P33" s="17">
        <v>0</v>
      </c>
      <c r="Q33" t="s">
        <v>227</v>
      </c>
      <c r="R33" t="s">
        <v>228</v>
      </c>
      <c r="S33" s="6" t="s">
        <v>229</v>
      </c>
      <c r="T33" s="6" t="s">
        <v>227</v>
      </c>
      <c r="U33" s="14" t="s">
        <v>232</v>
      </c>
      <c r="V33" s="14" t="s">
        <v>243</v>
      </c>
      <c r="W33" s="16" t="s">
        <v>260</v>
      </c>
      <c r="X33" s="7">
        <v>43265</v>
      </c>
      <c r="Y33" s="7">
        <v>43266</v>
      </c>
      <c r="Z33" s="10">
        <v>1</v>
      </c>
      <c r="AA33" s="20">
        <v>2464</v>
      </c>
      <c r="AB33" s="21">
        <v>0</v>
      </c>
      <c r="AC33" s="7">
        <v>43270</v>
      </c>
      <c r="AD33" s="6" t="s">
        <v>267</v>
      </c>
      <c r="AE33">
        <v>1</v>
      </c>
      <c r="AF33" s="22" t="s">
        <v>268</v>
      </c>
      <c r="AG33" t="s">
        <v>117</v>
      </c>
      <c r="AH33" s="18">
        <v>43301</v>
      </c>
      <c r="AI33" s="18">
        <v>43301</v>
      </c>
    </row>
    <row r="34" spans="1:35" ht="45">
      <c r="A34" s="6">
        <v>2018</v>
      </c>
      <c r="B34" s="7">
        <v>43191</v>
      </c>
      <c r="C34" s="7">
        <v>43281</v>
      </c>
      <c r="D34" t="s">
        <v>91</v>
      </c>
      <c r="E34" s="8" t="s">
        <v>114</v>
      </c>
      <c r="F34" s="9" t="s">
        <v>123</v>
      </c>
      <c r="G34" s="9" t="s">
        <v>138</v>
      </c>
      <c r="H34" s="12" t="s">
        <v>136</v>
      </c>
      <c r="I34" s="14" t="s">
        <v>169</v>
      </c>
      <c r="J34" s="14" t="s">
        <v>208</v>
      </c>
      <c r="K34" s="14" t="s">
        <v>197</v>
      </c>
      <c r="L34" t="s">
        <v>101</v>
      </c>
      <c r="M34" s="6" t="s">
        <v>226</v>
      </c>
      <c r="N34" t="s">
        <v>103</v>
      </c>
      <c r="O34">
        <v>0</v>
      </c>
      <c r="P34" s="17">
        <v>0</v>
      </c>
      <c r="Q34" t="s">
        <v>227</v>
      </c>
      <c r="R34" t="s">
        <v>228</v>
      </c>
      <c r="S34" s="6" t="s">
        <v>229</v>
      </c>
      <c r="T34" s="14" t="s">
        <v>227</v>
      </c>
      <c r="U34" s="14" t="s">
        <v>234</v>
      </c>
      <c r="V34" s="14" t="s">
        <v>234</v>
      </c>
      <c r="W34" s="16" t="s">
        <v>261</v>
      </c>
      <c r="X34" s="7">
        <v>43263</v>
      </c>
      <c r="Y34" s="7">
        <v>43267</v>
      </c>
      <c r="Z34" s="10">
        <v>6</v>
      </c>
      <c r="AA34" s="20">
        <v>8786</v>
      </c>
      <c r="AB34" s="21">
        <v>913.8</v>
      </c>
      <c r="AC34" s="7">
        <v>43269</v>
      </c>
      <c r="AD34" s="6" t="s">
        <v>267</v>
      </c>
      <c r="AE34">
        <v>1</v>
      </c>
      <c r="AF34" s="22" t="s">
        <v>268</v>
      </c>
      <c r="AG34" t="s">
        <v>117</v>
      </c>
      <c r="AH34" s="18">
        <v>43301</v>
      </c>
      <c r="AI34" s="18">
        <v>43301</v>
      </c>
    </row>
    <row r="35" spans="1:35" ht="45">
      <c r="A35" s="6">
        <v>2018</v>
      </c>
      <c r="B35" s="7">
        <v>43191</v>
      </c>
      <c r="C35" s="7">
        <v>43281</v>
      </c>
      <c r="D35" t="s">
        <v>91</v>
      </c>
      <c r="E35" s="8" t="s">
        <v>118</v>
      </c>
      <c r="F35" s="9" t="s">
        <v>123</v>
      </c>
      <c r="G35" s="12" t="s">
        <v>140</v>
      </c>
      <c r="H35" s="12" t="s">
        <v>136</v>
      </c>
      <c r="I35" s="14" t="s">
        <v>157</v>
      </c>
      <c r="J35" s="14" t="s">
        <v>179</v>
      </c>
      <c r="K35" s="14" t="s">
        <v>188</v>
      </c>
      <c r="L35" t="s">
        <v>101</v>
      </c>
      <c r="M35" s="6" t="s">
        <v>226</v>
      </c>
      <c r="N35" t="s">
        <v>103</v>
      </c>
      <c r="O35">
        <v>0</v>
      </c>
      <c r="P35" s="17">
        <v>0</v>
      </c>
      <c r="Q35" t="s">
        <v>227</v>
      </c>
      <c r="R35" t="s">
        <v>228</v>
      </c>
      <c r="S35" s="6" t="s">
        <v>229</v>
      </c>
      <c r="T35" s="6" t="s">
        <v>227</v>
      </c>
      <c r="U35" s="14" t="s">
        <v>234</v>
      </c>
      <c r="V35" s="14" t="s">
        <v>234</v>
      </c>
      <c r="W35" s="16" t="s">
        <v>261</v>
      </c>
      <c r="X35" s="7">
        <v>43263</v>
      </c>
      <c r="Y35" s="7">
        <v>43267</v>
      </c>
      <c r="Z35" s="10">
        <v>7</v>
      </c>
      <c r="AA35" s="20">
        <v>7980</v>
      </c>
      <c r="AB35" s="21">
        <v>217</v>
      </c>
      <c r="AC35" s="7">
        <v>43269</v>
      </c>
      <c r="AD35" s="6" t="s">
        <v>267</v>
      </c>
      <c r="AE35">
        <v>1</v>
      </c>
      <c r="AF35" s="22" t="s">
        <v>268</v>
      </c>
      <c r="AG35" t="s">
        <v>117</v>
      </c>
      <c r="AH35" s="18">
        <v>43301</v>
      </c>
      <c r="AI35" s="18">
        <v>43301</v>
      </c>
    </row>
    <row r="36" spans="1:35" ht="30">
      <c r="A36" s="6">
        <v>2018</v>
      </c>
      <c r="B36" s="7">
        <v>43191</v>
      </c>
      <c r="C36" s="7">
        <v>43281</v>
      </c>
      <c r="D36" t="s">
        <v>91</v>
      </c>
      <c r="E36" s="8" t="s">
        <v>118</v>
      </c>
      <c r="F36" s="9" t="s">
        <v>128</v>
      </c>
      <c r="G36" s="9" t="s">
        <v>140</v>
      </c>
      <c r="H36" s="12" t="s">
        <v>136</v>
      </c>
      <c r="I36" s="14" t="s">
        <v>162</v>
      </c>
      <c r="J36" s="14" t="s">
        <v>197</v>
      </c>
      <c r="K36" s="14" t="s">
        <v>198</v>
      </c>
      <c r="L36" t="s">
        <v>101</v>
      </c>
      <c r="M36" s="6" t="s">
        <v>223</v>
      </c>
      <c r="N36" t="s">
        <v>103</v>
      </c>
      <c r="O36">
        <v>0</v>
      </c>
      <c r="P36" s="17">
        <v>0</v>
      </c>
      <c r="Q36" t="s">
        <v>227</v>
      </c>
      <c r="R36" t="s">
        <v>228</v>
      </c>
      <c r="S36" s="6" t="s">
        <v>229</v>
      </c>
      <c r="T36" s="14" t="s">
        <v>227</v>
      </c>
      <c r="U36" s="14" t="s">
        <v>228</v>
      </c>
      <c r="V36" s="14" t="s">
        <v>262</v>
      </c>
      <c r="W36" s="16" t="s">
        <v>263</v>
      </c>
      <c r="X36" s="7">
        <v>43269</v>
      </c>
      <c r="Y36" s="7">
        <v>43269</v>
      </c>
      <c r="Z36" s="10">
        <v>2</v>
      </c>
      <c r="AA36" s="20">
        <v>530</v>
      </c>
      <c r="AB36" s="21">
        <v>235</v>
      </c>
      <c r="AC36" s="7">
        <v>43271</v>
      </c>
      <c r="AD36" s="6" t="s">
        <v>267</v>
      </c>
      <c r="AE36">
        <v>1</v>
      </c>
      <c r="AF36" s="22" t="s">
        <v>268</v>
      </c>
      <c r="AG36" t="s">
        <v>117</v>
      </c>
      <c r="AH36" s="18">
        <v>43301</v>
      </c>
      <c r="AI36" s="18">
        <v>43301</v>
      </c>
    </row>
    <row r="37" spans="1:35" ht="30">
      <c r="A37" s="6">
        <v>2018</v>
      </c>
      <c r="B37" s="7">
        <v>43191</v>
      </c>
      <c r="C37" s="7">
        <v>43281</v>
      </c>
      <c r="D37" t="s">
        <v>91</v>
      </c>
      <c r="E37" s="8" t="s">
        <v>135</v>
      </c>
      <c r="F37" s="9" t="s">
        <v>136</v>
      </c>
      <c r="G37" s="9" t="s">
        <v>148</v>
      </c>
      <c r="H37" s="12" t="s">
        <v>136</v>
      </c>
      <c r="I37" s="14" t="s">
        <v>172</v>
      </c>
      <c r="J37" s="14" t="s">
        <v>213</v>
      </c>
      <c r="K37" s="14" t="s">
        <v>183</v>
      </c>
      <c r="L37" t="s">
        <v>101</v>
      </c>
      <c r="M37" s="14" t="s">
        <v>223</v>
      </c>
      <c r="N37" t="s">
        <v>103</v>
      </c>
      <c r="O37">
        <v>0</v>
      </c>
      <c r="P37" s="17">
        <v>0</v>
      </c>
      <c r="Q37" t="s">
        <v>227</v>
      </c>
      <c r="R37" t="s">
        <v>228</v>
      </c>
      <c r="S37" s="6" t="s">
        <v>229</v>
      </c>
      <c r="T37" s="6" t="s">
        <v>227</v>
      </c>
      <c r="U37" s="14" t="s">
        <v>228</v>
      </c>
      <c r="V37" s="14" t="s">
        <v>262</v>
      </c>
      <c r="W37" s="16" t="s">
        <v>263</v>
      </c>
      <c r="X37" s="7">
        <v>54227</v>
      </c>
      <c r="Y37" s="7">
        <v>43269</v>
      </c>
      <c r="Z37" s="10">
        <v>1</v>
      </c>
      <c r="AA37" s="20">
        <v>400</v>
      </c>
      <c r="AB37" s="21">
        <v>10</v>
      </c>
      <c r="AC37" s="7">
        <v>43271</v>
      </c>
      <c r="AD37" s="6" t="s">
        <v>267</v>
      </c>
      <c r="AE37">
        <v>1</v>
      </c>
      <c r="AF37" s="22" t="s">
        <v>268</v>
      </c>
      <c r="AG37" t="s">
        <v>117</v>
      </c>
      <c r="AH37" s="18">
        <v>43301</v>
      </c>
      <c r="AI37" s="18">
        <v>43301</v>
      </c>
    </row>
    <row r="38" spans="1:35" ht="30">
      <c r="A38" s="6">
        <v>2018</v>
      </c>
      <c r="B38" s="7">
        <v>43191</v>
      </c>
      <c r="C38" s="7">
        <v>43281</v>
      </c>
      <c r="D38" t="s">
        <v>91</v>
      </c>
      <c r="E38" s="8" t="s">
        <v>131</v>
      </c>
      <c r="F38" s="12" t="s">
        <v>126</v>
      </c>
      <c r="G38" s="9" t="s">
        <v>144</v>
      </c>
      <c r="H38" s="12" t="s">
        <v>126</v>
      </c>
      <c r="I38" s="15" t="s">
        <v>173</v>
      </c>
      <c r="J38" s="16" t="s">
        <v>214</v>
      </c>
      <c r="K38" s="15" t="s">
        <v>215</v>
      </c>
      <c r="L38" t="s">
        <v>101</v>
      </c>
      <c r="M38" s="6" t="s">
        <v>223</v>
      </c>
      <c r="N38" t="s">
        <v>103</v>
      </c>
      <c r="O38">
        <v>0</v>
      </c>
      <c r="P38" s="17">
        <v>0</v>
      </c>
      <c r="Q38" t="s">
        <v>227</v>
      </c>
      <c r="R38" t="s">
        <v>228</v>
      </c>
      <c r="S38" s="6" t="s">
        <v>229</v>
      </c>
      <c r="T38" s="14" t="s">
        <v>227</v>
      </c>
      <c r="U38" s="14" t="s">
        <v>231</v>
      </c>
      <c r="V38" s="14" t="s">
        <v>231</v>
      </c>
      <c r="W38" s="14" t="s">
        <v>264</v>
      </c>
      <c r="X38" s="7">
        <v>43258</v>
      </c>
      <c r="Y38" s="19">
        <v>43260</v>
      </c>
      <c r="Z38" s="10">
        <v>5</v>
      </c>
      <c r="AA38" s="20">
        <v>2784</v>
      </c>
      <c r="AB38" s="21">
        <v>809.45</v>
      </c>
      <c r="AC38" s="7">
        <v>43265</v>
      </c>
      <c r="AD38" s="6" t="s">
        <v>267</v>
      </c>
      <c r="AE38">
        <v>1</v>
      </c>
      <c r="AF38" s="22" t="s">
        <v>268</v>
      </c>
      <c r="AG38" t="s">
        <v>117</v>
      </c>
      <c r="AH38" s="18">
        <v>43301</v>
      </c>
      <c r="AI38" s="18">
        <v>43301</v>
      </c>
    </row>
    <row r="39" spans="1:35" ht="30">
      <c r="A39" s="6">
        <v>2018</v>
      </c>
      <c r="B39" s="7">
        <v>43191</v>
      </c>
      <c r="C39" s="7">
        <v>43281</v>
      </c>
      <c r="D39" t="s">
        <v>91</v>
      </c>
      <c r="E39" s="8" t="s">
        <v>131</v>
      </c>
      <c r="F39" s="12" t="s">
        <v>126</v>
      </c>
      <c r="G39" s="9" t="s">
        <v>144</v>
      </c>
      <c r="H39" s="12" t="s">
        <v>126</v>
      </c>
      <c r="I39" s="15" t="s">
        <v>174</v>
      </c>
      <c r="J39" s="16" t="s">
        <v>216</v>
      </c>
      <c r="K39" s="15" t="s">
        <v>217</v>
      </c>
      <c r="L39" t="s">
        <v>101</v>
      </c>
      <c r="M39" s="6" t="s">
        <v>226</v>
      </c>
      <c r="N39" t="s">
        <v>103</v>
      </c>
      <c r="O39">
        <v>0</v>
      </c>
      <c r="P39" s="17">
        <v>0</v>
      </c>
      <c r="Q39" t="s">
        <v>227</v>
      </c>
      <c r="R39" t="s">
        <v>228</v>
      </c>
      <c r="S39" s="6" t="s">
        <v>229</v>
      </c>
      <c r="T39" s="6" t="s">
        <v>227</v>
      </c>
      <c r="U39" s="14" t="s">
        <v>232</v>
      </c>
      <c r="V39" s="14" t="s">
        <v>243</v>
      </c>
      <c r="W39" s="14" t="s">
        <v>265</v>
      </c>
      <c r="X39" s="7">
        <v>43232</v>
      </c>
      <c r="Y39" s="7">
        <v>43233</v>
      </c>
      <c r="Z39" s="10">
        <v>1</v>
      </c>
      <c r="AA39" s="20">
        <v>1500</v>
      </c>
      <c r="AB39" s="21">
        <v>0</v>
      </c>
      <c r="AC39" s="7">
        <v>43203</v>
      </c>
      <c r="AD39" s="6" t="s">
        <v>267</v>
      </c>
      <c r="AE39">
        <v>1</v>
      </c>
      <c r="AF39" s="22" t="s">
        <v>268</v>
      </c>
      <c r="AG39" t="s">
        <v>117</v>
      </c>
      <c r="AH39" s="18">
        <v>43301</v>
      </c>
      <c r="AI39" s="18">
        <v>43301</v>
      </c>
    </row>
    <row r="40" spans="1:35" ht="45">
      <c r="A40" s="6">
        <v>2018</v>
      </c>
      <c r="B40" s="7">
        <v>43191</v>
      </c>
      <c r="C40" s="7">
        <v>43281</v>
      </c>
      <c r="D40" t="s">
        <v>91</v>
      </c>
      <c r="E40" s="8" t="s">
        <v>137</v>
      </c>
      <c r="F40" s="9" t="s">
        <v>117</v>
      </c>
      <c r="G40" s="9" t="s">
        <v>149</v>
      </c>
      <c r="H40" s="12" t="s">
        <v>151</v>
      </c>
      <c r="I40" s="14" t="s">
        <v>175</v>
      </c>
      <c r="J40" s="14" t="s">
        <v>218</v>
      </c>
      <c r="K40" s="14" t="s">
        <v>219</v>
      </c>
      <c r="L40" t="s">
        <v>101</v>
      </c>
      <c r="M40" s="6" t="s">
        <v>226</v>
      </c>
      <c r="N40" t="s">
        <v>103</v>
      </c>
      <c r="O40">
        <v>0</v>
      </c>
      <c r="P40" s="17">
        <v>0</v>
      </c>
      <c r="Q40" t="s">
        <v>227</v>
      </c>
      <c r="R40" t="s">
        <v>228</v>
      </c>
      <c r="S40" s="6" t="s">
        <v>229</v>
      </c>
      <c r="T40" s="6" t="s">
        <v>227</v>
      </c>
      <c r="U40" s="14" t="s">
        <v>228</v>
      </c>
      <c r="V40" s="14" t="s">
        <v>235</v>
      </c>
      <c r="W40" s="16" t="s">
        <v>266</v>
      </c>
      <c r="X40" s="7">
        <v>43257</v>
      </c>
      <c r="Y40" s="19">
        <v>43257</v>
      </c>
      <c r="Z40" s="10">
        <v>2</v>
      </c>
      <c r="AA40" s="20">
        <v>350</v>
      </c>
      <c r="AB40" s="21">
        <v>0</v>
      </c>
      <c r="AC40" s="7">
        <v>43257</v>
      </c>
      <c r="AD40" s="6" t="s">
        <v>267</v>
      </c>
      <c r="AE40">
        <v>1</v>
      </c>
      <c r="AF40" s="22" t="s">
        <v>268</v>
      </c>
      <c r="AG40" t="s">
        <v>117</v>
      </c>
      <c r="AH40" s="18">
        <v>43301</v>
      </c>
      <c r="AI40" s="18">
        <v>43301</v>
      </c>
    </row>
    <row r="41" spans="1:35" ht="60">
      <c r="A41" s="6">
        <v>2018</v>
      </c>
      <c r="B41" s="7">
        <v>43191</v>
      </c>
      <c r="C41" s="7">
        <v>43281</v>
      </c>
      <c r="D41" t="s">
        <v>91</v>
      </c>
      <c r="E41" s="8" t="s">
        <v>114</v>
      </c>
      <c r="F41" s="9" t="s">
        <v>123</v>
      </c>
      <c r="G41" s="9" t="s">
        <v>138</v>
      </c>
      <c r="H41" s="12" t="s">
        <v>136</v>
      </c>
      <c r="I41" s="14" t="s">
        <v>169</v>
      </c>
      <c r="J41" s="14" t="s">
        <v>208</v>
      </c>
      <c r="K41" s="14" t="s">
        <v>197</v>
      </c>
      <c r="L41" t="s">
        <v>101</v>
      </c>
      <c r="M41" s="6" t="s">
        <v>226</v>
      </c>
      <c r="N41" t="s">
        <v>103</v>
      </c>
      <c r="O41">
        <v>0</v>
      </c>
      <c r="P41" s="17">
        <v>0</v>
      </c>
      <c r="Q41" t="s">
        <v>227</v>
      </c>
      <c r="R41" t="s">
        <v>228</v>
      </c>
      <c r="S41" s="6" t="s">
        <v>229</v>
      </c>
      <c r="T41" s="14" t="s">
        <v>227</v>
      </c>
      <c r="U41" s="14" t="s">
        <v>228</v>
      </c>
      <c r="V41" s="14" t="s">
        <v>235</v>
      </c>
      <c r="W41" s="16" t="s">
        <v>256</v>
      </c>
      <c r="X41" s="7">
        <v>43251</v>
      </c>
      <c r="Y41" s="7">
        <v>43252</v>
      </c>
      <c r="Z41" s="10">
        <v>1</v>
      </c>
      <c r="AA41" s="20">
        <v>700</v>
      </c>
      <c r="AB41" s="21">
        <v>0</v>
      </c>
      <c r="AC41" s="7">
        <v>43258</v>
      </c>
      <c r="AD41" s="6" t="s">
        <v>267</v>
      </c>
      <c r="AE41">
        <v>1</v>
      </c>
      <c r="AF41" s="22" t="s">
        <v>268</v>
      </c>
      <c r="AG41" t="s">
        <v>117</v>
      </c>
      <c r="AH41" s="18">
        <v>43301</v>
      </c>
      <c r="AI41" s="18">
        <v>43301</v>
      </c>
    </row>
    <row r="42" spans="1:35" ht="30">
      <c r="A42" s="6">
        <v>2018</v>
      </c>
      <c r="B42" s="7">
        <v>43191</v>
      </c>
      <c r="C42" s="7">
        <v>43281</v>
      </c>
      <c r="D42" t="s">
        <v>91</v>
      </c>
      <c r="E42" s="8" t="s">
        <v>131</v>
      </c>
      <c r="F42" s="12" t="s">
        <v>126</v>
      </c>
      <c r="G42" s="9" t="s">
        <v>144</v>
      </c>
      <c r="H42" s="12" t="s">
        <v>126</v>
      </c>
      <c r="I42" s="15" t="s">
        <v>176</v>
      </c>
      <c r="J42" s="15" t="s">
        <v>220</v>
      </c>
      <c r="K42" s="15" t="s">
        <v>197</v>
      </c>
      <c r="L42" t="s">
        <v>101</v>
      </c>
      <c r="M42" s="6" t="s">
        <v>223</v>
      </c>
      <c r="N42" t="s">
        <v>103</v>
      </c>
      <c r="O42">
        <v>0</v>
      </c>
      <c r="P42" s="17">
        <v>0</v>
      </c>
      <c r="Q42" t="s">
        <v>227</v>
      </c>
      <c r="R42" t="s">
        <v>228</v>
      </c>
      <c r="S42" s="6" t="s">
        <v>229</v>
      </c>
      <c r="T42" s="6" t="s">
        <v>227</v>
      </c>
      <c r="U42" s="14" t="s">
        <v>232</v>
      </c>
      <c r="V42" s="14" t="s">
        <v>243</v>
      </c>
      <c r="W42" s="16" t="s">
        <v>247</v>
      </c>
      <c r="X42" s="7">
        <v>43251</v>
      </c>
      <c r="Y42" s="7">
        <v>43252</v>
      </c>
      <c r="Z42" s="10">
        <v>1</v>
      </c>
      <c r="AA42" s="20">
        <v>1856</v>
      </c>
      <c r="AB42" s="21">
        <v>0</v>
      </c>
      <c r="AC42" s="7">
        <v>43256</v>
      </c>
      <c r="AD42" s="6" t="s">
        <v>267</v>
      </c>
      <c r="AE42">
        <v>1</v>
      </c>
      <c r="AF42" s="22" t="s">
        <v>268</v>
      </c>
      <c r="AG42" t="s">
        <v>117</v>
      </c>
      <c r="AH42" s="18">
        <v>43301</v>
      </c>
      <c r="AI42" s="18">
        <v>43301</v>
      </c>
    </row>
    <row r="43" spans="1:35" ht="45">
      <c r="A43" s="6">
        <v>2018</v>
      </c>
      <c r="B43" s="7">
        <v>43191</v>
      </c>
      <c r="C43" s="7">
        <v>43281</v>
      </c>
      <c r="D43" t="s">
        <v>91</v>
      </c>
      <c r="E43" s="8" t="s">
        <v>131</v>
      </c>
      <c r="F43" s="12" t="s">
        <v>126</v>
      </c>
      <c r="G43" s="9" t="s">
        <v>144</v>
      </c>
      <c r="H43" s="12" t="s">
        <v>126</v>
      </c>
      <c r="I43" s="15" t="s">
        <v>177</v>
      </c>
      <c r="J43" s="16" t="s">
        <v>221</v>
      </c>
      <c r="K43" s="15" t="s">
        <v>222</v>
      </c>
      <c r="L43" t="s">
        <v>101</v>
      </c>
      <c r="M43" s="6" t="s">
        <v>226</v>
      </c>
      <c r="N43" t="s">
        <v>103</v>
      </c>
      <c r="O43">
        <v>0</v>
      </c>
      <c r="P43" s="17">
        <v>0</v>
      </c>
      <c r="Q43" t="s">
        <v>227</v>
      </c>
      <c r="R43" t="s">
        <v>228</v>
      </c>
      <c r="S43" s="6" t="s">
        <v>229</v>
      </c>
      <c r="T43" s="14" t="s">
        <v>227</v>
      </c>
      <c r="U43" s="14" t="s">
        <v>228</v>
      </c>
      <c r="V43" s="14" t="s">
        <v>235</v>
      </c>
      <c r="W43" s="16" t="s">
        <v>266</v>
      </c>
      <c r="X43" s="7">
        <v>43257</v>
      </c>
      <c r="Y43" s="7">
        <v>43257</v>
      </c>
      <c r="Z43" s="10">
        <v>2</v>
      </c>
      <c r="AA43" s="20">
        <v>350</v>
      </c>
      <c r="AB43" s="21">
        <v>0</v>
      </c>
      <c r="AC43" s="7">
        <v>43257</v>
      </c>
      <c r="AD43" s="6" t="s">
        <v>267</v>
      </c>
      <c r="AE43">
        <v>1</v>
      </c>
      <c r="AF43" s="22" t="s">
        <v>268</v>
      </c>
      <c r="AG43" t="s">
        <v>117</v>
      </c>
      <c r="AH43" s="18">
        <v>43301</v>
      </c>
      <c r="AI43" s="18">
        <v>43301</v>
      </c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>
      <formula1>Hidden_13</formula1>
    </dataValidation>
    <dataValidation type="list" allowBlank="1" showErrorMessage="1" sqref="L8:L201">
      <formula1>Hidden_211</formula1>
    </dataValidation>
    <dataValidation type="list" allowBlank="1" showErrorMessage="1" sqref="N8:N201">
      <formula1>Hidden_313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1"/>
  <sheetViews>
    <sheetView workbookViewId="0"/>
  </sheetViews>
  <sheetFormatPr baseColWidth="10" defaultColWidth="9.140625" defaultRowHeight="15"/>
  <sheetData>
    <row r="1" spans="1:1">
      <c r="A1" t="s">
        <v>90</v>
      </c>
    </row>
    <row r="2" spans="1:1">
      <c r="A2" t="s">
        <v>91</v>
      </c>
    </row>
    <row r="3" spans="1:1">
      <c r="A3" t="s">
        <v>92</v>
      </c>
    </row>
    <row r="4" spans="1:1">
      <c r="A4" t="s">
        <v>93</v>
      </c>
    </row>
    <row r="5" spans="1:1">
      <c r="A5" t="s">
        <v>94</v>
      </c>
    </row>
    <row r="6" spans="1:1">
      <c r="A6" t="s">
        <v>95</v>
      </c>
    </row>
    <row r="7" spans="1:1">
      <c r="A7" t="s">
        <v>96</v>
      </c>
    </row>
    <row r="8" spans="1:1">
      <c r="A8" t="s">
        <v>97</v>
      </c>
    </row>
    <row r="9" spans="1:1">
      <c r="A9" t="s">
        <v>98</v>
      </c>
    </row>
    <row r="10" spans="1:1">
      <c r="A10" t="s">
        <v>99</v>
      </c>
    </row>
    <row r="11" spans="1:1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2"/>
  <sheetViews>
    <sheetView workbookViewId="0"/>
  </sheetViews>
  <sheetFormatPr baseColWidth="10" defaultColWidth="9.140625" defaultRowHeight="15"/>
  <sheetData>
    <row r="1" spans="1:1">
      <c r="A1" t="s">
        <v>101</v>
      </c>
    </row>
    <row r="2" spans="1:1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2"/>
  <sheetViews>
    <sheetView workbookViewId="0"/>
  </sheetViews>
  <sheetFormatPr baseColWidth="10" defaultColWidth="9.140625" defaultRowHeight="15"/>
  <sheetData>
    <row r="1" spans="1:1">
      <c r="A1" t="s">
        <v>103</v>
      </c>
    </row>
    <row r="2" spans="1:1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D3"/>
  <sheetViews>
    <sheetView topLeftCell="A3" workbookViewId="0"/>
  </sheetViews>
  <sheetFormatPr baseColWidth="10" defaultColWidth="9.140625" defaultRowHeight="15"/>
  <cols>
    <col min="1" max="1" width="3.42578125" bestFit="1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>
      <c r="B1" t="s">
        <v>7</v>
      </c>
      <c r="C1" t="s">
        <v>10</v>
      </c>
      <c r="D1" t="s">
        <v>12</v>
      </c>
    </row>
    <row r="2" spans="1:4" hidden="1">
      <c r="B2" t="s">
        <v>105</v>
      </c>
      <c r="C2" t="s">
        <v>106</v>
      </c>
      <c r="D2" t="s">
        <v>107</v>
      </c>
    </row>
    <row r="3" spans="1:4" ht="30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B4"/>
  <sheetViews>
    <sheetView topLeftCell="A3" workbookViewId="0">
      <selection activeCell="B6" sqref="B6"/>
    </sheetView>
  </sheetViews>
  <sheetFormatPr baseColWidth="10" defaultColWidth="9.140625" defaultRowHeight="15"/>
  <cols>
    <col min="1" max="1" width="3.42578125" bestFit="1" customWidth="1"/>
    <col min="2" max="2" width="46.140625" bestFit="1" customWidth="1"/>
  </cols>
  <sheetData>
    <row r="1" spans="1:2" hidden="1">
      <c r="B1" t="s">
        <v>14</v>
      </c>
    </row>
    <row r="2" spans="1:2" hidden="1">
      <c r="B2" t="s">
        <v>112</v>
      </c>
    </row>
    <row r="3" spans="1:2">
      <c r="A3" s="1" t="s">
        <v>108</v>
      </c>
      <c r="B3" s="1" t="s">
        <v>113</v>
      </c>
    </row>
    <row r="4" spans="1:2">
      <c r="A4" s="6">
        <v>1</v>
      </c>
      <c r="B4" s="6" t="s">
        <v>267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Tabla_353001</vt:lpstr>
      <vt:lpstr>Tabla_353002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Financieros</cp:lastModifiedBy>
  <dcterms:created xsi:type="dcterms:W3CDTF">2018-07-20T22:00:15Z</dcterms:created>
  <dcterms:modified xsi:type="dcterms:W3CDTF">2018-07-20T22:16:28Z</dcterms:modified>
</cp:coreProperties>
</file>